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tabRatio="944" activeTab="0"/>
  </bookViews>
  <sheets>
    <sheet name="Содержание" sheetId="1" r:id="rId1"/>
    <sheet name="доплаты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  <sheet name="13" sheetId="15" r:id="rId15"/>
    <sheet name="14" sheetId="16" r:id="rId16"/>
    <sheet name="15" sheetId="17" r:id="rId17"/>
    <sheet name="16" sheetId="18" r:id="rId18"/>
    <sheet name="17" sheetId="19" r:id="rId19"/>
    <sheet name="18" sheetId="20" r:id="rId20"/>
    <sheet name="19" sheetId="21" r:id="rId21"/>
    <sheet name="20" sheetId="22" r:id="rId22"/>
    <sheet name="21" sheetId="23" r:id="rId23"/>
    <sheet name="22" sheetId="24" r:id="rId24"/>
    <sheet name="23" sheetId="25" r:id="rId25"/>
    <sheet name="24" sheetId="26" r:id="rId26"/>
    <sheet name="25" sheetId="27" r:id="rId27"/>
    <sheet name="26" sheetId="28" r:id="rId28"/>
    <sheet name="27" sheetId="29" r:id="rId29"/>
    <sheet name="28" sheetId="30" r:id="rId30"/>
    <sheet name="29" sheetId="31" r:id="rId31"/>
    <sheet name="30" sheetId="32" r:id="rId32"/>
    <sheet name="31" sheetId="33" r:id="rId33"/>
    <sheet name="32" sheetId="34" r:id="rId34"/>
    <sheet name="33" sheetId="35" r:id="rId35"/>
    <sheet name="34" sheetId="36" r:id="rId36"/>
    <sheet name="35" sheetId="37" r:id="rId37"/>
  </sheets>
  <definedNames/>
  <calcPr fullCalcOnLoad="1"/>
</workbook>
</file>

<file path=xl/sharedStrings.xml><?xml version="1.0" encoding="utf-8"?>
<sst xmlns="http://schemas.openxmlformats.org/spreadsheetml/2006/main" count="14728" uniqueCount="337">
  <si>
    <t>Pattaya Garden 3* (Паттайя)</t>
  </si>
  <si>
    <t xml:space="preserve">Pattaya Garden 3* (Паттайя), Завтрак </t>
  </si>
  <si>
    <t>Даты заездов</t>
  </si>
  <si>
    <t>Dbl Deluxe adult</t>
  </si>
  <si>
    <t>Single Deluxe adult</t>
  </si>
  <si>
    <t>Dbl Deluxe 3rd adult</t>
  </si>
  <si>
    <t>Dbl Deluxe 3rd child 2-12</t>
  </si>
  <si>
    <t>04.12.07</t>
  </si>
  <si>
    <t>10 н.</t>
  </si>
  <si>
    <t>12 н.</t>
  </si>
  <si>
    <t>14 н.</t>
  </si>
  <si>
    <t>11.12.07</t>
  </si>
  <si>
    <t>18.12.07</t>
  </si>
  <si>
    <t>25.12.07</t>
  </si>
  <si>
    <t>01.01.08</t>
  </si>
  <si>
    <t>08.01.08</t>
  </si>
  <si>
    <t>15.01.08</t>
  </si>
  <si>
    <t>22.01.08</t>
  </si>
  <si>
    <t>29.01.08</t>
  </si>
  <si>
    <t>05.02.08</t>
  </si>
  <si>
    <t>12.02.08</t>
  </si>
  <si>
    <t>19.02.08</t>
  </si>
  <si>
    <t>26.02.08</t>
  </si>
  <si>
    <t>04.03.08</t>
  </si>
  <si>
    <t>11.03.08</t>
  </si>
  <si>
    <t xml:space="preserve"> </t>
  </si>
  <si>
    <t>Dbl ROH adult</t>
  </si>
  <si>
    <t>Single ROH adult</t>
  </si>
  <si>
    <t>Dbl ROH 3rd adult</t>
  </si>
  <si>
    <t>Dbl ROH 3rd child 2-12</t>
  </si>
  <si>
    <t>Caesar Palace 3* (Паттайя)</t>
  </si>
  <si>
    <t xml:space="preserve">Caesar Palace 3* (Паттайя), Завтрак </t>
  </si>
  <si>
    <t>Dbl Standard adult</t>
  </si>
  <si>
    <t>Single Standard adult</t>
  </si>
  <si>
    <t>Dbl Standard 3rd adult</t>
  </si>
  <si>
    <t>Dbl Standard 3rd child 2-12</t>
  </si>
  <si>
    <t>30.10.07</t>
  </si>
  <si>
    <t>06.11.07</t>
  </si>
  <si>
    <t>13.11.07</t>
  </si>
  <si>
    <t>20.11.07</t>
  </si>
  <si>
    <t>27.11.07</t>
  </si>
  <si>
    <t>Naklua Beach 3* (Паттайя)</t>
  </si>
  <si>
    <t xml:space="preserve">Naklua Beach 3* (Паттайя), Завтрак </t>
  </si>
  <si>
    <t>Dbl Standard 4th child 2-12</t>
  </si>
  <si>
    <t>White House 3* (Паттайя)</t>
  </si>
  <si>
    <t xml:space="preserve">White House 3* (Паттайя), Завтрак </t>
  </si>
  <si>
    <t>Dbl Suite adult</t>
  </si>
  <si>
    <t>Single Suite adult</t>
  </si>
  <si>
    <t>Dbl Suite 3rd adult</t>
  </si>
  <si>
    <t>Dbl Suite 3rd child 2-12</t>
  </si>
  <si>
    <t>Welcome Jomtien 3* (Паттайя)</t>
  </si>
  <si>
    <t xml:space="preserve">Welcome Jomtien 3* (Паттайя), Завтрак </t>
  </si>
  <si>
    <t>Dbl Superior (B block) adult</t>
  </si>
  <si>
    <t>Single Superior (B block) adult</t>
  </si>
  <si>
    <t>Dbl Superior (B block) 3rd adult</t>
  </si>
  <si>
    <t>Dbl Superior (B block) 3rd child 0-12</t>
  </si>
  <si>
    <t>Dbl Superior (A block) adult</t>
  </si>
  <si>
    <t>Single Superior (A block) adult</t>
  </si>
  <si>
    <t>Dbl Superior (A block) 3rd adult</t>
  </si>
  <si>
    <t>Dbl Superior (A block) 3rd child 0-12</t>
  </si>
  <si>
    <t>Dbl Deluxe 3rd child 0-12</t>
  </si>
  <si>
    <t>Sea Breeze 3* (Паттайя)</t>
  </si>
  <si>
    <t xml:space="preserve">Sea Breeze 3* (Паттайя), Завтрак </t>
  </si>
  <si>
    <t>Balitaya 3* (Паттайя)</t>
  </si>
  <si>
    <t xml:space="preserve">Balitaya 3* (Паттайя), Завтрак </t>
  </si>
  <si>
    <t>Dbl Superior adult</t>
  </si>
  <si>
    <t>Single Superior adult</t>
  </si>
  <si>
    <t>Sigma Resort 3* (Паттайя)</t>
  </si>
  <si>
    <t xml:space="preserve">Sigma Resort 3* (Паттайя), Завтрак </t>
  </si>
  <si>
    <t>Grand Jomtien Palace 3* S (Паттайя)</t>
  </si>
  <si>
    <t xml:space="preserve">Grand Jomtien Palace 3* S (Паттайя), Завтрак </t>
  </si>
  <si>
    <t>Dbl Superior (Grand chalet wing) adult</t>
  </si>
  <si>
    <t>Single Superior (Grand chalet wing) adult</t>
  </si>
  <si>
    <t>Dbl Superior (Grand chalet wing) 3rd adult</t>
  </si>
  <si>
    <t>Dbl Superior (Grand chalet wing) 3rd child 2-12</t>
  </si>
  <si>
    <t>Dbl Superior (main building) adult</t>
  </si>
  <si>
    <t>Single Superior (main building) adult</t>
  </si>
  <si>
    <t>Dbl Superior (main building) 3rd adult</t>
  </si>
  <si>
    <t>Dbl Superior (main building) 3rd child 2-12</t>
  </si>
  <si>
    <t>Dbl Cottage adult</t>
  </si>
  <si>
    <t>Single Cottage adult</t>
  </si>
  <si>
    <t>Dbl Cottage 3rd adult</t>
  </si>
  <si>
    <t>Dbl Cottage 3rd child 2-12</t>
  </si>
  <si>
    <t>Camelot 3* (Паттайя)</t>
  </si>
  <si>
    <t xml:space="preserve">Camelot 3* (Паттайя), Завтрак </t>
  </si>
  <si>
    <t>Dbl Superior 3rd adult</t>
  </si>
  <si>
    <t>Dbl Superior 3rd child 2-12</t>
  </si>
  <si>
    <t>Jomtien Dragon Beach 3* (Паттайя)</t>
  </si>
  <si>
    <t xml:space="preserve">Jomtien Dragon Beach 3* (Паттайя), Завтрак </t>
  </si>
  <si>
    <t>Sarita Chalet &amp; SPA 3* S (Паттайя)</t>
  </si>
  <si>
    <t xml:space="preserve">Sarita Chalet &amp; SPA 3* S (Паттайя), Завтрак </t>
  </si>
  <si>
    <t>Dbl Top Deluxe adult</t>
  </si>
  <si>
    <t>Single Top Deluxe adult</t>
  </si>
  <si>
    <t>Dbl Top Deluxe 3rd adult</t>
  </si>
  <si>
    <t>Dbl Top Deluxe 3rd child 0-12</t>
  </si>
  <si>
    <t>Dbl Superior 3rd child 0-12</t>
  </si>
  <si>
    <t>Pattaya Park 3* S (Паттайя)</t>
  </si>
  <si>
    <t xml:space="preserve">Pattaya Park 3* S (Паттайя), Завтрак </t>
  </si>
  <si>
    <t>Cosy Beach 3* (Паттайя)</t>
  </si>
  <si>
    <t xml:space="preserve">Cosy Beach 3* (Паттайя), Завтрак </t>
  </si>
  <si>
    <t>Dbl Standard (Cosy Wing) adult</t>
  </si>
  <si>
    <t>Single Standard (Cosy Wing) adult</t>
  </si>
  <si>
    <t>Dbl Standard Sea View (Cosy Wing) adult</t>
  </si>
  <si>
    <t>Single Standard Sea View (Cosy Wing) adult</t>
  </si>
  <si>
    <t>Dbl Superior Sea View adult</t>
  </si>
  <si>
    <t>Single Superior Sea View adult</t>
  </si>
  <si>
    <t>Dbl Superior Sea View 3rd adult</t>
  </si>
  <si>
    <t>Dbl Superior Sea View 3rd child 2-12</t>
  </si>
  <si>
    <t>Jomtien Thani 3* (Паттайя)</t>
  </si>
  <si>
    <t xml:space="preserve">Jomtien Thani 3* (Паттайя), Завтрак </t>
  </si>
  <si>
    <t>Asia Pattaya 3* S (Паттайя)</t>
  </si>
  <si>
    <t xml:space="preserve">Asia Pattaya 3* S (Паттайя), Завтрак </t>
  </si>
  <si>
    <t>Dbl Golf View adult</t>
  </si>
  <si>
    <t>Single Golf View adult</t>
  </si>
  <si>
    <t>Dbl Golf View 3rd adult</t>
  </si>
  <si>
    <t>Dbl Golf View 3rd child 2-12</t>
  </si>
  <si>
    <t>Dbl Sea View adult</t>
  </si>
  <si>
    <t>Single Sea View adult</t>
  </si>
  <si>
    <t>Dbl Sea View 3rd adult</t>
  </si>
  <si>
    <t>Dbl Sea View 3rd child 2-12</t>
  </si>
  <si>
    <t>Ambassador City (Garden Wing) 4* (Паттайя)</t>
  </si>
  <si>
    <t xml:space="preserve">Ambassador City (Garden Wing) 4* (Паттайя), Завтрак </t>
  </si>
  <si>
    <t>Dbl Superior 3rd child 2-12 without Ex.bed</t>
  </si>
  <si>
    <t>Garden Sea View 4* (Паттайя)</t>
  </si>
  <si>
    <t xml:space="preserve">Garden Sea View 4* (Паттайя), Завтрак </t>
  </si>
  <si>
    <t>Dbl Deluxe Chalet adult</t>
  </si>
  <si>
    <t>Single Deluxe Chalet adult</t>
  </si>
  <si>
    <t>Dbl Deluxe Chalet 3rd adult</t>
  </si>
  <si>
    <t>Dbl Deluxe Chalet 3rd child 2-12</t>
  </si>
  <si>
    <t>Ambassador City (Tower Wing) 4* (Паттайя)</t>
  </si>
  <si>
    <t xml:space="preserve">Ambassador City (Tower Wing) 4* (Паттайя), Завтрак </t>
  </si>
  <si>
    <t>Dbl 1 Bedroom Suite adult</t>
  </si>
  <si>
    <t>Single 1 Bedroom Suite adult</t>
  </si>
  <si>
    <t>Dbl 1 Bedroom Suite 3rd adult</t>
  </si>
  <si>
    <t>Dbl 1 Bedroom Suite 3rd child 2-12 without Ex.bed</t>
  </si>
  <si>
    <t>Dbl Deluxe 3rd child 2-12 without Ex.bed</t>
  </si>
  <si>
    <t>Dbl Mini Suite adult</t>
  </si>
  <si>
    <t>Single Mini Suite adult</t>
  </si>
  <si>
    <t>Dbl Mini Suite 3rd adult</t>
  </si>
  <si>
    <t>Dbl Mini Suite 3rd child 2-12 without Ex.bed</t>
  </si>
  <si>
    <t>Adriatic Palace 4* (Паттайя)</t>
  </si>
  <si>
    <t xml:space="preserve">Adriatic Palace 4* (Паттайя), Завтрак </t>
  </si>
  <si>
    <t>Ambassador City (Ocean Wing) 4* (Паттайя)</t>
  </si>
  <si>
    <t xml:space="preserve">Ambassador City (Ocean Wing) 4* (Паттайя), Завтрак </t>
  </si>
  <si>
    <t>Dbl 2 Bedroom Suite adult</t>
  </si>
  <si>
    <t>Single 2 Bedroom Suite adult</t>
  </si>
  <si>
    <t>Dbl 2 Bedroom Suite 3rd adult</t>
  </si>
  <si>
    <t>Dbl 2 Bedroom Suite 3rd child 2-12 without Ex.bed</t>
  </si>
  <si>
    <t>Dbl 3 Bedrooms Suite adult</t>
  </si>
  <si>
    <t>Single 3 Bedrooms Suite adult</t>
  </si>
  <si>
    <t>Dbl 3 Bedrooms Suite 3rd adult</t>
  </si>
  <si>
    <t>Dbl 3 Bedrooms Suite 3rd child 2-12 without Ex.bed</t>
  </si>
  <si>
    <t>Dbl Super Deluxe adult</t>
  </si>
  <si>
    <t>Single Super Deluxe adult</t>
  </si>
  <si>
    <t>Dbl Super Deluxe 3rd adult</t>
  </si>
  <si>
    <t>Dbl Super Deluxe 3rd child 2-12 without Ex.bed</t>
  </si>
  <si>
    <t>Jomtien Palm Beach (Main) 4* (Паттайя)</t>
  </si>
  <si>
    <t xml:space="preserve">Jomtien Palm Beach (Main) 4* (Паттайя), Завтрак </t>
  </si>
  <si>
    <t>Nusa Playa Hotel &amp; Spa 4* ()</t>
  </si>
  <si>
    <t xml:space="preserve">Nusa Playa Hotel &amp; Spa 4* (), Завтрак </t>
  </si>
  <si>
    <t>Dbl 1 Bedroom Junior Suite adult</t>
  </si>
  <si>
    <t>Single 1 Bedroom Junior Suite adult</t>
  </si>
  <si>
    <t>Dbl 1 Bedroom Junior Suite 3rd adult</t>
  </si>
  <si>
    <t>Dbl 1 Bedroom Junior Suite 3rd child 2-12</t>
  </si>
  <si>
    <t>Dbl 2 Bedroom Family Suite adult</t>
  </si>
  <si>
    <t>Single 2 Bedroom Family Suite adult</t>
  </si>
  <si>
    <t>Dbl 2 Bedroom Family Suite 3rd adult</t>
  </si>
  <si>
    <t>Dbl 2 Bedroom Family Suite 3rd child 2-12</t>
  </si>
  <si>
    <t>Avalon Beach Resort 4* (Паттайя)</t>
  </si>
  <si>
    <t xml:space="preserve">Avalon Beach Resort 4* (Паттайя), Завтрак </t>
  </si>
  <si>
    <t>Dbl Superior Room adult</t>
  </si>
  <si>
    <t>Single Superior Room adult</t>
  </si>
  <si>
    <t>Dbl Superior Room 3rd adult</t>
  </si>
  <si>
    <t>Dbl Superior Room 3rd child 2-12</t>
  </si>
  <si>
    <t>Dbl Deluxe Room adult</t>
  </si>
  <si>
    <t>Single Deluxe Room adult</t>
  </si>
  <si>
    <t>Dbl Deluxe Room 3rd adult</t>
  </si>
  <si>
    <t>Dbl Deluxe Room 3rd child 2-12</t>
  </si>
  <si>
    <t>Dbl Executive Suite adult</t>
  </si>
  <si>
    <t>Single Executive Suite adult</t>
  </si>
  <si>
    <t>Dbl Executive Suite 3rd adult</t>
  </si>
  <si>
    <t>Dbl Executive Suite 3rd child 2-12</t>
  </si>
  <si>
    <t>Dbl Garden Room adult</t>
  </si>
  <si>
    <t>Single Garden Room adult</t>
  </si>
  <si>
    <t>Dbl Garden Room 3rd adult</t>
  </si>
  <si>
    <t>Dbl Garden Room 3rd child 2-12</t>
  </si>
  <si>
    <t>Dbl Junior Suite adult</t>
  </si>
  <si>
    <t>Single Junior Suite adult</t>
  </si>
  <si>
    <t>Dbl Junior Suite 3rd adult</t>
  </si>
  <si>
    <t>Dbl Junior Suite 3rd child 2-12</t>
  </si>
  <si>
    <t>Jomtien Palm Beach ( New Wing) 4* (Паттайя)</t>
  </si>
  <si>
    <t xml:space="preserve">Jomtien Palm Beach ( New Wing) 4* (Паттайя), Завтрак </t>
  </si>
  <si>
    <t>Botany Beach 4* (Паттайя)</t>
  </si>
  <si>
    <t xml:space="preserve">Botany Beach 4* (Паттайя), Завтрак </t>
  </si>
  <si>
    <t>Dbl Bungalow adult</t>
  </si>
  <si>
    <t>Single Bungalow adult</t>
  </si>
  <si>
    <t>Dbl Bungalow 3rd adult</t>
  </si>
  <si>
    <t>Dbl Bungalow 3rd child 2-12</t>
  </si>
  <si>
    <t>Dbl Villa adult</t>
  </si>
  <si>
    <t>Single Villa adult</t>
  </si>
  <si>
    <t>Dbl Villa 3rd adult</t>
  </si>
  <si>
    <t>Dbl Villa 3rd child 2-12</t>
  </si>
  <si>
    <t>Zign Hotel 4* ()</t>
  </si>
  <si>
    <t xml:space="preserve">Zign Hotel 4* (), Завтрак </t>
  </si>
  <si>
    <t>Dbl Villa Wicker adult</t>
  </si>
  <si>
    <t>Single Villa Wicker adult</t>
  </si>
  <si>
    <t>Dbl Villa Wicker 3rd adult</t>
  </si>
  <si>
    <t>Dbl Villa Wicker 3rd child 0-12 without Ex.bed</t>
  </si>
  <si>
    <t>Dbl Villa Flint adult</t>
  </si>
  <si>
    <t>Single Villa Flint adult</t>
  </si>
  <si>
    <t>Dbl Villa Flint 3rd adult</t>
  </si>
  <si>
    <t>Dbl Villa Flint 3rd child 0-12 without Ex.bed</t>
  </si>
  <si>
    <t>Dbl Villa Flint Pool Terrace adult</t>
  </si>
  <si>
    <t>Single Villa Flint Pool Terrace adult</t>
  </si>
  <si>
    <t>Dbl Villa Flint Pool Terrace 3rd adult</t>
  </si>
  <si>
    <t>Dbl Villa Flint Pool Terrace 3rd child 0-12 without Ex.bed</t>
  </si>
  <si>
    <t>Dbl Villa Terra adult</t>
  </si>
  <si>
    <t>Single Villa Terra adult</t>
  </si>
  <si>
    <t>Dbl Villa Terra 3rd adult</t>
  </si>
  <si>
    <t>Dbl Villa Terra 3rd child 0-12 without Ex.bed</t>
  </si>
  <si>
    <t>Long Beach 4* (Паттайя)</t>
  </si>
  <si>
    <t xml:space="preserve">Long Beach 4* (Паттайя), Завтрак </t>
  </si>
  <si>
    <t>Dbl Superior (B block) 3rd child 2-12</t>
  </si>
  <si>
    <t>Dbl Superior (A block) 3rd child 2-12</t>
  </si>
  <si>
    <t>A-One The Royal Cruise Hotel 4* (Паттайя)</t>
  </si>
  <si>
    <t xml:space="preserve">A-One The Royal Cruise Hotel 4* (Паттайя), Завтрак </t>
  </si>
  <si>
    <t>Dbl Superior Main Wing adult</t>
  </si>
  <si>
    <t>Single Superior Main Wing adult</t>
  </si>
  <si>
    <t>Dbl Superior Main Wing 3rd adult</t>
  </si>
  <si>
    <t>Dbl Superior Main Wing 3rd child 2-12</t>
  </si>
  <si>
    <t>Dbl Superior New Wing adult</t>
  </si>
  <si>
    <t>Single Superior New Wing adult</t>
  </si>
  <si>
    <t>Dbl Superior New Wing 3rd adult</t>
  </si>
  <si>
    <t>Dbl Superior New Wing 3rd child 2-12</t>
  </si>
  <si>
    <t>Garden Cliff Resort &amp; Spa 4* (Паттайя)</t>
  </si>
  <si>
    <t xml:space="preserve">Garden Cliff Resort &amp; Spa 4* (Паттайя), Завтрак </t>
  </si>
  <si>
    <t>Dbl Deluxe Pool Access adult</t>
  </si>
  <si>
    <t>Single Deluxe Pool Access adult</t>
  </si>
  <si>
    <t>Dbl Deluxe Pool Access 3rd adult</t>
  </si>
  <si>
    <t>Dbl Deluxe Pool Access 3rd child 2-12</t>
  </si>
  <si>
    <t>Aisawan Resort 5* (Паттайя)</t>
  </si>
  <si>
    <t xml:space="preserve">Aisawan Resort 5* (Паттайя), Завтрак </t>
  </si>
  <si>
    <t>Dbl Superior 3rd child 0-12 with Ex.bed</t>
  </si>
  <si>
    <t>Dbl Club Room adult</t>
  </si>
  <si>
    <t>Single Club Room adult</t>
  </si>
  <si>
    <t>Dbl Club Room 3rd adult</t>
  </si>
  <si>
    <t>Dbl Club Room 3rd child 0-12</t>
  </si>
  <si>
    <t>Royal Cliff Beach Resort Main 5* (Паттайя)</t>
  </si>
  <si>
    <t xml:space="preserve">Royal Cliff Beach Resort Main 5* (Паттайя), Завтрак </t>
  </si>
  <si>
    <t>Dbl Mini Suite mountain view adult</t>
  </si>
  <si>
    <t>Single Mini Suite mountain view adult</t>
  </si>
  <si>
    <t>Dbl Mini Suite mountain view 3rd adult</t>
  </si>
  <si>
    <t>Dbl Mini Suite mountain view 3rd child 0-12</t>
  </si>
  <si>
    <t>Dbl Mini Suite Sea View adult</t>
  </si>
  <si>
    <t>Single Mini Suite Sea View adult</t>
  </si>
  <si>
    <t>Dbl Mini Suite Sea View 3rd adult</t>
  </si>
  <si>
    <t>Dbl Mini Suite Sea View 3rd child 0-12</t>
  </si>
  <si>
    <t>Royal Cliff Beach Resort Terrace 5* (Паттайя)</t>
  </si>
  <si>
    <t xml:space="preserve">Royal Cliff Beach Resort Terrace 5* (Паттайя), Завтрак </t>
  </si>
  <si>
    <t>Dbl Mini Suite 3rd child 0-12</t>
  </si>
  <si>
    <t>Royal Cliff Beach Resort Grand 5* (Паттайя)</t>
  </si>
  <si>
    <t xml:space="preserve">Royal Cliff Beach Resort Grand 5* (Паттайя), Завтрак </t>
  </si>
  <si>
    <t>Dbl Executive adult</t>
  </si>
  <si>
    <t>Single Executive adult</t>
  </si>
  <si>
    <t>Dbl Executive 3rd adult</t>
  </si>
  <si>
    <t>Dbl Executive 3rd child 0-12</t>
  </si>
  <si>
    <t>Dbl Grand adult</t>
  </si>
  <si>
    <t>Single Grand adult</t>
  </si>
  <si>
    <t>Dbl Grand 3rd adult</t>
  </si>
  <si>
    <t>Dbl Grand 3rd child 0-12</t>
  </si>
  <si>
    <t>Royal Cliff Beach Resort Royal Wing 5* (Паттайя)</t>
  </si>
  <si>
    <t xml:space="preserve">Royal Cliff Beach Resort Royal Wing 5* (Паттайя), Завтрак </t>
  </si>
  <si>
    <t>Dbl 1 Bedroom Royal Wing Suite adult</t>
  </si>
  <si>
    <t>Single 1 Bedroom Royal Wing Suite adult</t>
  </si>
  <si>
    <t>Dbl 1 Bedroom Royal Wing Suite 3rd adult</t>
  </si>
  <si>
    <t>Dbl 1 Bedroom Royal Wing Suite 3rd child 0-12</t>
  </si>
  <si>
    <t>ВЕРНУТЬСЯ НА ГЛВНУЮ СТРАНИЦУ</t>
  </si>
  <si>
    <t>ТАИЛАНД</t>
  </si>
  <si>
    <t>В стоимость тура включено:</t>
  </si>
  <si>
    <t>- доплаты за новогодние ужины в отелях</t>
  </si>
  <si>
    <t>- авиаперелет Москва  - Бангкок -  Москва (а/к "ТРАНСАЭРО")</t>
  </si>
  <si>
    <t>- проживание в отеле с выбранным типом питания</t>
  </si>
  <si>
    <t>- трансферы по программе</t>
  </si>
  <si>
    <t>- встреча/проводы в аэропорту</t>
  </si>
  <si>
    <t>- обзорная экскурсия</t>
  </si>
  <si>
    <t>- медицинская страховка</t>
  </si>
  <si>
    <t>- комиссия 10%*</t>
  </si>
  <si>
    <t xml:space="preserve">* комиссия дается только с пакетной стоимости (с дополнительно оплачиваемых услуг комиссия не предоставляется) </t>
  </si>
  <si>
    <t xml:space="preserve">Дополнительно оплачивается: </t>
  </si>
  <si>
    <t>- доплата за HB</t>
  </si>
  <si>
    <t>для отелей 4*sup и 5* в Паттайе проживание в Бангкоке в отеле Sofitel Central Grand Plaza  4* (тип номера "Superior")</t>
  </si>
  <si>
    <t>для отелей 4*  в Паттайе проживание в Бангкоке в отеле Prince Palace 4* (тип номера "Standard")</t>
  </si>
  <si>
    <t>для отелей 3*sup и 3* в Паттайе проживание в Бангкоке в отеле  First 3* (тип номера "Main Wing ") или Mandarin 3* (тип номера "Standard")</t>
  </si>
  <si>
    <t>Зима 2007-2008</t>
  </si>
  <si>
    <t>HOTELS</t>
  </si>
  <si>
    <r>
      <t>Доплаты указаны в</t>
    </r>
    <r>
      <rPr>
        <b/>
        <i/>
        <u val="single"/>
        <sz val="12"/>
        <color indexed="10"/>
        <rFont val="Times New Roman"/>
        <family val="1"/>
      </rPr>
      <t xml:space="preserve"> $ </t>
    </r>
    <r>
      <rPr>
        <b/>
        <i/>
        <u val="single"/>
        <sz val="12"/>
        <rFont val="Times New Roman"/>
        <family val="1"/>
      </rPr>
      <t>с чел / ночь  -  нетто!</t>
    </r>
  </si>
  <si>
    <t>HB</t>
  </si>
  <si>
    <t>X-MAS</t>
  </si>
  <si>
    <t>NY</t>
  </si>
  <si>
    <t>Chinese NY</t>
  </si>
  <si>
    <t>Songkran</t>
  </si>
  <si>
    <t xml:space="preserve">примечание
</t>
  </si>
  <si>
    <t>взр./реб.</t>
  </si>
  <si>
    <t>adult</t>
  </si>
  <si>
    <t>chld</t>
  </si>
  <si>
    <t>Gala Dinner</t>
  </si>
  <si>
    <t>BANGKOK</t>
  </si>
  <si>
    <t>First 3* (Бангкок)</t>
  </si>
  <si>
    <t>вкл</t>
  </si>
  <si>
    <t>N/A</t>
  </si>
  <si>
    <t>Обязательная доплата к туру в период Китайского НГ (TBA)</t>
  </si>
  <si>
    <t>Mandarin 3* (Бангкок)</t>
  </si>
  <si>
    <t>Prince Palace 3* (Бангкок)</t>
  </si>
  <si>
    <t>Sofitel Central Grand Plaza 4* S (Бангкок)</t>
  </si>
  <si>
    <t>PATTAYA</t>
  </si>
  <si>
    <t>50/30</t>
  </si>
  <si>
    <t xml:space="preserve">Китайский НГ (07.02N/A14.02)  1 обязательный ужин </t>
  </si>
  <si>
    <t>17/17</t>
  </si>
  <si>
    <t xml:space="preserve">Китайский НГ (05.02N/A13.02)  1 обязательный ужин </t>
  </si>
  <si>
    <t>заезды по вторникам</t>
  </si>
  <si>
    <t>30.10.07-11.03.08</t>
  </si>
  <si>
    <t>Бангкок (2 ночи) + Паттайя (8/10/12 ночей)</t>
  </si>
  <si>
    <t>Dbl Standard adult (Building B)</t>
  </si>
  <si>
    <t>Single Standard adult (Building B)</t>
  </si>
  <si>
    <t>Dbl Standard 3rd adult (Building B)</t>
  </si>
  <si>
    <t>Dbl Standard 3rd child 0-12 (Building B)</t>
  </si>
  <si>
    <t>Dbl Superior (Main Building) adult</t>
  </si>
  <si>
    <t>Single Superior (Main Building) adult</t>
  </si>
  <si>
    <t>Dbl Superior (Main Building) 3rd adult</t>
  </si>
  <si>
    <t>Dbl Superior (Main Building) 3rd child 0-12</t>
  </si>
  <si>
    <t>Dbl Deluxe (Main building) adult</t>
  </si>
  <si>
    <t>Single Deluxe (Main building) adult</t>
  </si>
  <si>
    <t>Dbl Deluxe (Main building) 3rd adult</t>
  </si>
  <si>
    <t>Dbl Deluxe (Main building) 3rd child 0-12</t>
  </si>
  <si>
    <t>отель</t>
  </si>
  <si>
    <t xml:space="preserve">цена от </t>
  </si>
  <si>
    <t>№</t>
  </si>
</sst>
</file>

<file path=xl/styles.xml><?xml version="1.0" encoding="utf-8"?>
<styleSheet xmlns="http://schemas.openxmlformats.org/spreadsheetml/2006/main">
  <numFmts count="1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$-409]#,##0"/>
  </numFmts>
  <fonts count="60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12"/>
      <name val="Times New Roman"/>
      <family val="1"/>
    </font>
    <font>
      <b/>
      <sz val="8"/>
      <name val="Times New Roman"/>
      <family val="1"/>
    </font>
    <font>
      <u val="single"/>
      <sz val="10"/>
      <color indexed="36"/>
      <name val="Arial Cyr"/>
      <family val="0"/>
    </font>
    <font>
      <b/>
      <sz val="28"/>
      <color indexed="53"/>
      <name val="Times New Roman"/>
      <family val="1"/>
    </font>
    <font>
      <b/>
      <sz val="20"/>
      <color indexed="53"/>
      <name val="Times New Roman"/>
      <family val="1"/>
    </font>
    <font>
      <sz val="2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u val="single"/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color indexed="10"/>
      <name val="Arial Cyr"/>
      <family val="0"/>
    </font>
    <font>
      <b/>
      <sz val="10"/>
      <color indexed="12"/>
      <name val="Times New Roman"/>
      <family val="1"/>
    </font>
    <font>
      <sz val="10"/>
      <color indexed="12"/>
      <name val="Arial Cyr"/>
      <family val="0"/>
    </font>
    <font>
      <b/>
      <i/>
      <u val="single"/>
      <sz val="12"/>
      <color indexed="10"/>
      <name val="Arial Cyr"/>
      <family val="0"/>
    </font>
    <font>
      <b/>
      <i/>
      <u val="single"/>
      <sz val="16"/>
      <color indexed="53"/>
      <name val="Times New Roman"/>
      <family val="1"/>
    </font>
    <font>
      <b/>
      <i/>
      <u val="single"/>
      <sz val="12"/>
      <name val="Times New Roman"/>
      <family val="1"/>
    </font>
    <font>
      <b/>
      <i/>
      <u val="single"/>
      <sz val="12"/>
      <color indexed="10"/>
      <name val="Times New Roman"/>
      <family val="1"/>
    </font>
    <font>
      <b/>
      <i/>
      <u val="single"/>
      <sz val="12"/>
      <color indexed="12"/>
      <name val="Times New Roman"/>
      <family val="1"/>
    </font>
    <font>
      <b/>
      <sz val="10"/>
      <color indexed="10"/>
      <name val="Times New Roman"/>
      <family val="1"/>
    </font>
    <font>
      <b/>
      <i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5" fillId="0" borderId="0" xfId="42" applyFont="1" applyAlignment="1" applyProtection="1">
      <alignment/>
      <protection/>
    </xf>
    <xf numFmtId="0" fontId="2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3" fillId="33" borderId="0" xfId="0" applyFont="1" applyFill="1" applyBorder="1" applyAlignment="1">
      <alignment horizontal="left" vertical="center"/>
    </xf>
    <xf numFmtId="0" fontId="3" fillId="33" borderId="0" xfId="0" applyFont="1" applyFill="1" applyAlignment="1">
      <alignment horizontal="left" vertical="center"/>
    </xf>
    <xf numFmtId="0" fontId="14" fillId="33" borderId="0" xfId="0" applyFont="1" applyFill="1" applyBorder="1" applyAlignment="1">
      <alignment horizontal="center" vertical="center"/>
    </xf>
    <xf numFmtId="0" fontId="15" fillId="33" borderId="0" xfId="42" applyFont="1" applyFill="1" applyAlignment="1" applyProtection="1" quotePrefix="1">
      <alignment vertical="center"/>
      <protection/>
    </xf>
    <xf numFmtId="0" fontId="2" fillId="33" borderId="0" xfId="0" applyFont="1" applyFill="1" applyAlignment="1">
      <alignment vertical="center" wrapText="1"/>
    </xf>
    <xf numFmtId="0" fontId="2" fillId="33" borderId="0" xfId="0" applyFont="1" applyFill="1" applyAlignment="1">
      <alignment horizontal="left"/>
    </xf>
    <xf numFmtId="0" fontId="2" fillId="33" borderId="0" xfId="0" applyFont="1" applyFill="1" applyBorder="1" applyAlignment="1" quotePrefix="1">
      <alignment horizontal="left" vertical="center"/>
    </xf>
    <xf numFmtId="0" fontId="2" fillId="33" borderId="0" xfId="0" applyFont="1" applyFill="1" applyAlignment="1">
      <alignment horizontal="left" vertical="center"/>
    </xf>
    <xf numFmtId="0" fontId="2" fillId="33" borderId="0" xfId="0" applyFont="1" applyFill="1" applyAlignment="1" quotePrefix="1">
      <alignment horizontal="left" vertical="center"/>
    </xf>
    <xf numFmtId="0" fontId="2" fillId="33" borderId="0" xfId="0" applyFont="1" applyFill="1" applyBorder="1" applyAlignment="1">
      <alignment horizontal="left" vertical="center"/>
    </xf>
    <xf numFmtId="0" fontId="16" fillId="33" borderId="0" xfId="0" applyFont="1" applyFill="1" applyBorder="1" applyAlignment="1">
      <alignment vertical="center"/>
    </xf>
    <xf numFmtId="0" fontId="16" fillId="33" borderId="0" xfId="0" applyFont="1" applyFill="1" applyBorder="1" applyAlignment="1">
      <alignment vertical="center" wrapText="1"/>
    </xf>
    <xf numFmtId="0" fontId="4" fillId="0" borderId="10" xfId="42" applyBorder="1" applyAlignment="1" applyProtection="1">
      <alignment/>
      <protection/>
    </xf>
    <xf numFmtId="0" fontId="17" fillId="0" borderId="10" xfId="0" applyFont="1" applyBorder="1" applyAlignment="1">
      <alignment/>
    </xf>
    <xf numFmtId="172" fontId="4" fillId="0" borderId="10" xfId="42" applyNumberFormat="1" applyBorder="1" applyAlignment="1" applyProtection="1">
      <alignment/>
      <protection/>
    </xf>
    <xf numFmtId="172" fontId="18" fillId="0" borderId="10" xfId="42" applyNumberFormat="1" applyFont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20" fillId="0" borderId="0" xfId="0" applyFont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16" fontId="20" fillId="0" borderId="10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14" xfId="0" applyFont="1" applyBorder="1" applyAlignment="1">
      <alignment/>
    </xf>
    <xf numFmtId="1" fontId="16" fillId="0" borderId="15" xfId="0" applyNumberFormat="1" applyFont="1" applyFill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23" fillId="0" borderId="16" xfId="0" applyFont="1" applyFill="1" applyBorder="1" applyAlignment="1">
      <alignment/>
    </xf>
    <xf numFmtId="0" fontId="5" fillId="0" borderId="11" xfId="0" applyFont="1" applyBorder="1" applyAlignment="1">
      <alignment/>
    </xf>
    <xf numFmtId="1" fontId="16" fillId="0" borderId="10" xfId="0" applyNumberFormat="1" applyFont="1" applyFill="1" applyBorder="1" applyAlignment="1">
      <alignment horizontal="center"/>
    </xf>
    <xf numFmtId="0" fontId="23" fillId="0" borderId="17" xfId="0" applyFont="1" applyFill="1" applyBorder="1" applyAlignment="1">
      <alignment/>
    </xf>
    <xf numFmtId="0" fontId="16" fillId="0" borderId="10" xfId="0" applyFont="1" applyBorder="1" applyAlignment="1">
      <alignment horizontal="center"/>
    </xf>
    <xf numFmtId="0" fontId="2" fillId="0" borderId="17" xfId="0" applyFont="1" applyFill="1" applyBorder="1" applyAlignment="1">
      <alignment/>
    </xf>
    <xf numFmtId="0" fontId="5" fillId="0" borderId="12" xfId="0" applyFont="1" applyBorder="1" applyAlignment="1">
      <alignment/>
    </xf>
    <xf numFmtId="1" fontId="16" fillId="0" borderId="13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/>
    </xf>
    <xf numFmtId="1" fontId="16" fillId="0" borderId="19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1" fontId="16" fillId="0" borderId="20" xfId="0" applyNumberFormat="1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4" fillId="0" borderId="17" xfId="0" applyFont="1" applyFill="1" applyBorder="1" applyAlignment="1">
      <alignment/>
    </xf>
    <xf numFmtId="0" fontId="23" fillId="0" borderId="10" xfId="0" applyFont="1" applyFill="1" applyBorder="1" applyAlignment="1">
      <alignment horizontal="center"/>
    </xf>
    <xf numFmtId="0" fontId="14" fillId="0" borderId="21" xfId="0" applyFont="1" applyFill="1" applyBorder="1" applyAlignment="1">
      <alignment horizontal="center"/>
    </xf>
    <xf numFmtId="1" fontId="14" fillId="0" borderId="20" xfId="0" applyNumberFormat="1" applyFont="1" applyFill="1" applyBorder="1" applyAlignment="1">
      <alignment horizontal="center"/>
    </xf>
    <xf numFmtId="1" fontId="14" fillId="0" borderId="10" xfId="0" applyNumberFormat="1" applyFont="1" applyFill="1" applyBorder="1" applyAlignment="1">
      <alignment horizontal="center"/>
    </xf>
    <xf numFmtId="49" fontId="14" fillId="0" borderId="10" xfId="0" applyNumberFormat="1" applyFont="1" applyFill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4" fillId="0" borderId="22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5" fillId="0" borderId="10" xfId="42" applyFont="1" applyBorder="1" applyAlignment="1" applyProtection="1">
      <alignment/>
      <protection/>
    </xf>
    <xf numFmtId="0" fontId="24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8" fillId="33" borderId="0" xfId="0" applyFont="1" applyFill="1" applyAlignment="1">
      <alignment horizontal="center" vertical="center" wrapText="1"/>
    </xf>
    <xf numFmtId="0" fontId="9" fillId="33" borderId="0" xfId="0" applyFont="1" applyFill="1" applyAlignment="1">
      <alignment horizontal="center" vertical="center" wrapText="1"/>
    </xf>
    <xf numFmtId="0" fontId="11" fillId="33" borderId="0" xfId="0" applyFont="1" applyFill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/>
    </xf>
    <xf numFmtId="0" fontId="22" fillId="0" borderId="23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0" fillId="0" borderId="24" xfId="0" applyFont="1" applyFill="1" applyBorder="1" applyAlignment="1">
      <alignment horizontal="center"/>
    </xf>
    <xf numFmtId="0" fontId="20" fillId="0" borderId="25" xfId="0" applyFont="1" applyFill="1" applyBorder="1" applyAlignment="1">
      <alignment horizontal="center"/>
    </xf>
    <xf numFmtId="0" fontId="20" fillId="0" borderId="26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0" fillId="0" borderId="27" xfId="0" applyFont="1" applyFill="1" applyBorder="1" applyAlignment="1">
      <alignment horizontal="center" wrapText="1"/>
    </xf>
    <xf numFmtId="0" fontId="20" fillId="0" borderId="28" xfId="0" applyFont="1" applyFill="1" applyBorder="1" applyAlignment="1">
      <alignment horizontal="center"/>
    </xf>
    <xf numFmtId="0" fontId="20" fillId="0" borderId="29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63"/>
  <sheetViews>
    <sheetView showGridLines="0" tabSelected="1" zoomScaleSheetLayoutView="100" zoomScalePageLayoutView="0" workbookViewId="0" topLeftCell="A1">
      <selection activeCell="A9" sqref="A9:E9"/>
    </sheetView>
  </sheetViews>
  <sheetFormatPr defaultColWidth="9.00390625" defaultRowHeight="12.75"/>
  <cols>
    <col min="1" max="1" width="30.375" style="0" customWidth="1"/>
    <col min="2" max="2" width="5.00390625" style="0" customWidth="1"/>
    <col min="3" max="3" width="43.125" style="0" bestFit="1" customWidth="1"/>
    <col min="4" max="4" width="12.00390625" style="0" customWidth="1"/>
    <col min="5" max="5" width="30.375" style="0" customWidth="1"/>
  </cols>
  <sheetData>
    <row r="1" s="9" customFormat="1" ht="12.75"/>
    <row r="2" s="9" customFormat="1" ht="12.75"/>
    <row r="3" s="9" customFormat="1" ht="12.75">
      <c r="C3" s="10"/>
    </row>
    <row r="4" s="9" customFormat="1" ht="12.75">
      <c r="C4" s="10"/>
    </row>
    <row r="5" s="9" customFormat="1" ht="12.75">
      <c r="C5" s="10"/>
    </row>
    <row r="6" s="9" customFormat="1" ht="12.75"/>
    <row r="7" spans="1:5" s="9" customFormat="1" ht="29.25" customHeight="1">
      <c r="A7" s="67" t="s">
        <v>277</v>
      </c>
      <c r="B7" s="67"/>
      <c r="C7" s="67"/>
      <c r="D7" s="67"/>
      <c r="E7" s="67"/>
    </row>
    <row r="8" spans="1:5" s="11" customFormat="1" ht="26.25" customHeight="1">
      <c r="A8" s="68" t="s">
        <v>321</v>
      </c>
      <c r="B8" s="68"/>
      <c r="C8" s="68"/>
      <c r="D8" s="68"/>
      <c r="E8" s="68"/>
    </row>
    <row r="9" spans="1:5" s="12" customFormat="1" ht="20.25" customHeight="1">
      <c r="A9" s="69" t="s">
        <v>319</v>
      </c>
      <c r="B9" s="69"/>
      <c r="C9" s="69"/>
      <c r="D9" s="69"/>
      <c r="E9" s="69"/>
    </row>
    <row r="10" spans="1:5" s="12" customFormat="1" ht="20.25" customHeight="1">
      <c r="A10" s="70" t="s">
        <v>320</v>
      </c>
      <c r="B10" s="70"/>
      <c r="C10" s="70"/>
      <c r="D10" s="70"/>
      <c r="E10" s="70"/>
    </row>
    <row r="11" spans="1:4" s="9" customFormat="1" ht="12.75">
      <c r="A11" s="13" t="s">
        <v>278</v>
      </c>
      <c r="B11" s="14"/>
      <c r="C11" s="15"/>
      <c r="D11" s="15"/>
    </row>
    <row r="12" spans="1:4" s="18" customFormat="1" ht="12" customHeight="1">
      <c r="A12" s="16" t="s">
        <v>279</v>
      </c>
      <c r="B12" s="17"/>
      <c r="C12" s="17"/>
      <c r="D12" s="17"/>
    </row>
    <row r="13" spans="1:4" s="9" customFormat="1" ht="12.75">
      <c r="A13" s="19" t="s">
        <v>280</v>
      </c>
      <c r="B13" s="20"/>
      <c r="C13" s="19"/>
      <c r="D13" s="19"/>
    </row>
    <row r="14" spans="1:4" s="9" customFormat="1" ht="12.75">
      <c r="A14" s="19" t="s">
        <v>281</v>
      </c>
      <c r="B14" s="20"/>
      <c r="C14" s="19"/>
      <c r="D14" s="19"/>
    </row>
    <row r="15" spans="1:4" s="9" customFormat="1" ht="12.75">
      <c r="A15" s="19" t="s">
        <v>282</v>
      </c>
      <c r="B15" s="20"/>
      <c r="C15" s="19"/>
      <c r="D15" s="19"/>
    </row>
    <row r="16" spans="1:4" s="9" customFormat="1" ht="12.75">
      <c r="A16" s="21" t="s">
        <v>283</v>
      </c>
      <c r="B16" s="20"/>
      <c r="C16" s="20"/>
      <c r="D16" s="20"/>
    </row>
    <row r="17" spans="1:4" s="9" customFormat="1" ht="12.75">
      <c r="A17" s="19" t="s">
        <v>284</v>
      </c>
      <c r="B17" s="20"/>
      <c r="C17" s="19"/>
      <c r="D17" s="19"/>
    </row>
    <row r="18" spans="1:4" s="9" customFormat="1" ht="12.75">
      <c r="A18" s="19" t="s">
        <v>285</v>
      </c>
      <c r="B18" s="20"/>
      <c r="C18" s="20"/>
      <c r="D18" s="20"/>
    </row>
    <row r="19" s="9" customFormat="1" ht="12.75">
      <c r="A19" s="21" t="s">
        <v>286</v>
      </c>
    </row>
    <row r="20" s="9" customFormat="1" ht="12.75">
      <c r="A20" s="20" t="s">
        <v>287</v>
      </c>
    </row>
    <row r="21" spans="1:4" s="14" customFormat="1" ht="12.75">
      <c r="A21" s="13" t="s">
        <v>288</v>
      </c>
      <c r="C21" s="22"/>
      <c r="D21" s="22"/>
    </row>
    <row r="22" spans="1:4" s="18" customFormat="1" ht="12" customHeight="1">
      <c r="A22" s="16" t="s">
        <v>289</v>
      </c>
      <c r="B22" s="17"/>
      <c r="C22" s="17"/>
      <c r="D22" s="17"/>
    </row>
    <row r="23" ht="12.75">
      <c r="C23" s="1"/>
    </row>
    <row r="24" spans="1:5" s="9" customFormat="1" ht="12" customHeight="1">
      <c r="A24" s="23" t="s">
        <v>290</v>
      </c>
      <c r="B24" s="24"/>
      <c r="C24" s="24"/>
      <c r="D24" s="24"/>
      <c r="E24" s="24"/>
    </row>
    <row r="25" spans="1:5" s="9" customFormat="1" ht="12" customHeight="1">
      <c r="A25" s="23" t="s">
        <v>291</v>
      </c>
      <c r="B25" s="24"/>
      <c r="C25" s="24"/>
      <c r="D25" s="24"/>
      <c r="E25" s="24"/>
    </row>
    <row r="26" spans="1:5" s="9" customFormat="1" ht="12" customHeight="1">
      <c r="A26" s="23" t="s">
        <v>292</v>
      </c>
      <c r="B26" s="24"/>
      <c r="C26" s="24"/>
      <c r="D26" s="24"/>
      <c r="E26" s="24"/>
    </row>
    <row r="27" spans="1:5" s="9" customFormat="1" ht="12" customHeight="1">
      <c r="A27" s="23"/>
      <c r="B27" s="24"/>
      <c r="C27" s="24"/>
      <c r="D27" s="24"/>
      <c r="E27" s="24"/>
    </row>
    <row r="28" spans="2:4" ht="15.75">
      <c r="B28" s="66" t="s">
        <v>336</v>
      </c>
      <c r="C28" s="65" t="s">
        <v>334</v>
      </c>
      <c r="D28" s="65" t="s">
        <v>335</v>
      </c>
    </row>
    <row r="29" spans="2:4" ht="12.75">
      <c r="B29" s="26">
        <v>1</v>
      </c>
      <c r="C29" s="25" t="s">
        <v>140</v>
      </c>
      <c r="D29" s="27">
        <v>935</v>
      </c>
    </row>
    <row r="30" spans="2:4" ht="12.75">
      <c r="B30" s="26">
        <f>B29+1</f>
        <v>2</v>
      </c>
      <c r="C30" s="25" t="s">
        <v>240</v>
      </c>
      <c r="D30" s="27">
        <v>1161</v>
      </c>
    </row>
    <row r="31" spans="2:4" ht="12.75">
      <c r="B31" s="26">
        <f aca="true" t="shared" si="0" ref="B31:B63">B30+1</f>
        <v>3</v>
      </c>
      <c r="C31" s="25" t="s">
        <v>120</v>
      </c>
      <c r="D31" s="27">
        <v>853</v>
      </c>
    </row>
    <row r="32" spans="2:4" ht="12.75">
      <c r="B32" s="26">
        <f t="shared" si="0"/>
        <v>4</v>
      </c>
      <c r="C32" s="25" t="s">
        <v>142</v>
      </c>
      <c r="D32" s="27">
        <v>916</v>
      </c>
    </row>
    <row r="33" spans="2:4" ht="12.75">
      <c r="B33" s="26">
        <f t="shared" si="0"/>
        <v>5</v>
      </c>
      <c r="C33" s="25" t="s">
        <v>129</v>
      </c>
      <c r="D33" s="27">
        <v>891</v>
      </c>
    </row>
    <row r="34" spans="2:4" ht="12.75">
      <c r="B34" s="26">
        <f t="shared" si="0"/>
        <v>6</v>
      </c>
      <c r="C34" s="25" t="s">
        <v>224</v>
      </c>
      <c r="D34" s="27">
        <v>935</v>
      </c>
    </row>
    <row r="35" spans="2:4" ht="12.75">
      <c r="B35" s="26">
        <f t="shared" si="0"/>
        <v>7</v>
      </c>
      <c r="C35" s="25" t="s">
        <v>110</v>
      </c>
      <c r="D35" s="27">
        <v>913</v>
      </c>
    </row>
    <row r="36" spans="2:4" ht="12.75">
      <c r="B36" s="26">
        <f t="shared" si="0"/>
        <v>8</v>
      </c>
      <c r="C36" s="25" t="s">
        <v>168</v>
      </c>
      <c r="D36" s="27">
        <v>999</v>
      </c>
    </row>
    <row r="37" spans="2:4" ht="12.75">
      <c r="B37" s="26">
        <f t="shared" si="0"/>
        <v>9</v>
      </c>
      <c r="C37" s="25" t="s">
        <v>63</v>
      </c>
      <c r="D37" s="27">
        <v>818</v>
      </c>
    </row>
    <row r="38" spans="2:4" ht="12.75">
      <c r="B38" s="26">
        <f t="shared" si="0"/>
        <v>10</v>
      </c>
      <c r="C38" s="25" t="s">
        <v>192</v>
      </c>
      <c r="D38" s="27">
        <v>853</v>
      </c>
    </row>
    <row r="39" spans="2:4" ht="15">
      <c r="B39" s="26">
        <f t="shared" si="0"/>
        <v>11</v>
      </c>
      <c r="C39" s="25" t="s">
        <v>30</v>
      </c>
      <c r="D39" s="28">
        <v>774</v>
      </c>
    </row>
    <row r="40" spans="2:4" ht="12.75">
      <c r="B40" s="26">
        <f t="shared" si="0"/>
        <v>12</v>
      </c>
      <c r="C40" s="25" t="s">
        <v>83</v>
      </c>
      <c r="D40" s="27">
        <v>786</v>
      </c>
    </row>
    <row r="41" spans="2:4" ht="12.75">
      <c r="B41" s="26">
        <f t="shared" si="0"/>
        <v>13</v>
      </c>
      <c r="C41" s="25" t="s">
        <v>98</v>
      </c>
      <c r="D41" s="27">
        <v>824</v>
      </c>
    </row>
    <row r="42" spans="2:4" ht="12.75">
      <c r="B42" s="26">
        <f t="shared" si="0"/>
        <v>14</v>
      </c>
      <c r="C42" s="25" t="s">
        <v>234</v>
      </c>
      <c r="D42" s="27">
        <v>1176</v>
      </c>
    </row>
    <row r="43" spans="2:4" ht="12.75">
      <c r="B43" s="26">
        <f t="shared" si="0"/>
        <v>15</v>
      </c>
      <c r="C43" s="25" t="s">
        <v>123</v>
      </c>
      <c r="D43" s="27">
        <v>894</v>
      </c>
    </row>
    <row r="44" spans="2:4" ht="12.75">
      <c r="B44" s="26">
        <f t="shared" si="0"/>
        <v>16</v>
      </c>
      <c r="C44" s="25" t="s">
        <v>69</v>
      </c>
      <c r="D44" s="27">
        <v>843</v>
      </c>
    </row>
    <row r="45" spans="2:4" ht="12.75">
      <c r="B45" s="26">
        <f t="shared" si="0"/>
        <v>17</v>
      </c>
      <c r="C45" s="25" t="s">
        <v>87</v>
      </c>
      <c r="D45" s="27">
        <v>824</v>
      </c>
    </row>
    <row r="46" spans="2:4" ht="12.75">
      <c r="B46" s="26">
        <f t="shared" si="0"/>
        <v>18</v>
      </c>
      <c r="C46" s="25" t="s">
        <v>190</v>
      </c>
      <c r="D46" s="27">
        <v>986</v>
      </c>
    </row>
    <row r="47" spans="2:4" ht="12.75">
      <c r="B47" s="26">
        <f t="shared" si="0"/>
        <v>19</v>
      </c>
      <c r="C47" s="25" t="s">
        <v>156</v>
      </c>
      <c r="D47" s="27">
        <v>923</v>
      </c>
    </row>
    <row r="48" spans="2:4" ht="12.75">
      <c r="B48" s="26">
        <f t="shared" si="0"/>
        <v>20</v>
      </c>
      <c r="C48" s="25" t="s">
        <v>108</v>
      </c>
      <c r="D48" s="27">
        <v>837</v>
      </c>
    </row>
    <row r="49" spans="2:4" ht="12.75">
      <c r="B49" s="26">
        <f t="shared" si="0"/>
        <v>21</v>
      </c>
      <c r="C49" s="25" t="s">
        <v>220</v>
      </c>
      <c r="D49" s="27">
        <v>986</v>
      </c>
    </row>
    <row r="50" spans="2:4" ht="12.75">
      <c r="B50" s="26">
        <f t="shared" si="0"/>
        <v>22</v>
      </c>
      <c r="C50" s="25" t="s">
        <v>41</v>
      </c>
      <c r="D50" s="27">
        <v>786</v>
      </c>
    </row>
    <row r="51" spans="2:4" ht="12.75">
      <c r="B51" s="26">
        <f t="shared" si="0"/>
        <v>23</v>
      </c>
      <c r="C51" s="25" t="s">
        <v>158</v>
      </c>
      <c r="D51" s="27">
        <v>935</v>
      </c>
    </row>
    <row r="52" spans="2:4" ht="12.75">
      <c r="B52" s="26">
        <f t="shared" si="0"/>
        <v>24</v>
      </c>
      <c r="C52" s="25" t="s">
        <v>0</v>
      </c>
      <c r="D52" s="27">
        <v>793</v>
      </c>
    </row>
    <row r="53" spans="2:4" ht="12.75">
      <c r="B53" s="26">
        <f t="shared" si="0"/>
        <v>25</v>
      </c>
      <c r="C53" s="25" t="s">
        <v>96</v>
      </c>
      <c r="D53" s="27">
        <v>875</v>
      </c>
    </row>
    <row r="54" spans="2:4" ht="12.75">
      <c r="B54" s="26">
        <f t="shared" si="0"/>
        <v>26</v>
      </c>
      <c r="C54" s="25" t="s">
        <v>260</v>
      </c>
      <c r="D54" s="27">
        <v>1491</v>
      </c>
    </row>
    <row r="55" spans="2:4" ht="12.75">
      <c r="B55" s="26">
        <f t="shared" si="0"/>
        <v>27</v>
      </c>
      <c r="C55" s="25" t="s">
        <v>247</v>
      </c>
      <c r="D55" s="27">
        <v>1326</v>
      </c>
    </row>
    <row r="56" spans="2:4" ht="12.75">
      <c r="B56" s="26">
        <f t="shared" si="0"/>
        <v>28</v>
      </c>
      <c r="C56" s="25" t="s">
        <v>270</v>
      </c>
      <c r="D56" s="27">
        <v>2099</v>
      </c>
    </row>
    <row r="57" spans="2:4" ht="12.75">
      <c r="B57" s="26">
        <f t="shared" si="0"/>
        <v>29</v>
      </c>
      <c r="C57" s="25" t="s">
        <v>257</v>
      </c>
      <c r="D57" s="27">
        <v>1427</v>
      </c>
    </row>
    <row r="58" spans="2:4" ht="12.75">
      <c r="B58" s="26">
        <f t="shared" si="0"/>
        <v>30</v>
      </c>
      <c r="C58" s="25" t="s">
        <v>89</v>
      </c>
      <c r="D58" s="27">
        <v>824</v>
      </c>
    </row>
    <row r="59" spans="2:4" ht="12.75">
      <c r="B59" s="26">
        <f t="shared" si="0"/>
        <v>31</v>
      </c>
      <c r="C59" s="25" t="s">
        <v>61</v>
      </c>
      <c r="D59" s="27">
        <v>793</v>
      </c>
    </row>
    <row r="60" spans="2:4" ht="12.75">
      <c r="B60" s="26">
        <f t="shared" si="0"/>
        <v>32</v>
      </c>
      <c r="C60" s="25" t="s">
        <v>67</v>
      </c>
      <c r="D60" s="27">
        <v>812</v>
      </c>
    </row>
    <row r="61" spans="2:4" ht="12.75">
      <c r="B61" s="26">
        <f t="shared" si="0"/>
        <v>33</v>
      </c>
      <c r="C61" s="25" t="s">
        <v>50</v>
      </c>
      <c r="D61" s="27">
        <v>793</v>
      </c>
    </row>
    <row r="62" spans="2:4" ht="12.75">
      <c r="B62" s="26">
        <f t="shared" si="0"/>
        <v>34</v>
      </c>
      <c r="C62" s="25" t="s">
        <v>44</v>
      </c>
      <c r="D62" s="27">
        <v>786</v>
      </c>
    </row>
    <row r="63" spans="2:4" ht="12.75">
      <c r="B63" s="26">
        <f t="shared" si="0"/>
        <v>35</v>
      </c>
      <c r="C63" s="25" t="s">
        <v>202</v>
      </c>
      <c r="D63" s="27">
        <v>1037</v>
      </c>
    </row>
  </sheetData>
  <sheetProtection/>
  <mergeCells count="4">
    <mergeCell ref="A7:E7"/>
    <mergeCell ref="A8:E8"/>
    <mergeCell ref="A9:E9"/>
    <mergeCell ref="A10:E10"/>
  </mergeCells>
  <hyperlinks>
    <hyperlink ref="C52" location="'1'!A1" display="Pattaya Garden 3* (Паттайя)"/>
    <hyperlink ref="C39" location="'2'!A1" display="Caesar Palace 3* (Паттайя)"/>
    <hyperlink ref="C50" location="'3'!A1" display="Naklua Beach 3* (Паттайя)"/>
    <hyperlink ref="C62" location="'4'!A1" display="White House 3* (Паттайя)"/>
    <hyperlink ref="C61" location="'5'!A1" display="Welcome Jomtien 3* (Паттайя)"/>
    <hyperlink ref="C59" location="'6'!A1" display="Sea Breeze 3* (Паттайя)"/>
    <hyperlink ref="C37" location="'7'!A1" display="Balitaya 3* (Паттайя)"/>
    <hyperlink ref="C60" location="'8'!A1" display="Sigma Resort 3* (Паттайя)"/>
    <hyperlink ref="C44" location="'9'!A1" display="Grand Jomtien Palace 3* S (Паттайя)"/>
    <hyperlink ref="C40" location="'10'!A1" display="Camelot 3* (Паттайя)"/>
    <hyperlink ref="C45" location="'11'!A1" display="Jomtien Dragon Beach 3* (Паттайя)"/>
    <hyperlink ref="C58" location="'12'!A1" display="Sarita Chalet &amp; SPA 3* S (Паттайя)"/>
    <hyperlink ref="C53" location="'13'!A1" display="Pattaya Park 3* S (Паттайя)"/>
    <hyperlink ref="C41" location="'14'!A1" display="Cosy Beach 3* (Паттайя)"/>
    <hyperlink ref="C48" location="'15'!A1" display="Jomtien Thani 3* (Паттайя)"/>
    <hyperlink ref="C35" location="'16'!A1" display="Asia Pattaya 3* S (Паттайя)"/>
    <hyperlink ref="C31" location="'17'!A1" display="Ambassador City (Garden Wing) 4* (Паттайя)"/>
    <hyperlink ref="C43" location="'18'!A1" display="Garden Sea View 4* (Паттайя)"/>
    <hyperlink ref="C33" location="'19'!A1" display="Ambassador City (Tower Wing) 4* (Паттайя)"/>
    <hyperlink ref="C29" location="'20'!A1" display="Adriatic Palace 4* (Паттайя)"/>
    <hyperlink ref="C32" location="'21'!A1" display="Ambassador City (Ocean Wing) 4* (Паттайя)"/>
    <hyperlink ref="C47" location="'22'!A1" display="Jomtien Palm Beach (Main) 4* (Паттайя)"/>
    <hyperlink ref="C51" location="'23'!A1" display="Nusa Playa Hotel &amp; Spa 4* ()"/>
    <hyperlink ref="C36" location="'24'!A1" display="Avalon Beach Resort 4* (Паттайя)"/>
    <hyperlink ref="C46" location="'25'!A1" display="Jomtien Palm Beach ( New Wing) 4* (Паттайя)"/>
    <hyperlink ref="C38" location="'26'!A1" display="Botany Beach 4* (Паттайя)"/>
    <hyperlink ref="C63" location="'27'!A1" display="Zign Hotel 4* ()"/>
    <hyperlink ref="C49" location="'28'!A1" display="Long Beach 4* (Паттайя)"/>
    <hyperlink ref="C34" location="'29'!A1" display="A-One The Royal Cruise Hotel 4* (Паттайя)"/>
    <hyperlink ref="C42" location="'30'!A1" display="Garden Cliff Resort &amp; Spa 4* (Паттайя)"/>
    <hyperlink ref="C30" location="'31'!A1" display="Aisawan Resort 5* (Паттайя)"/>
    <hyperlink ref="C55" location="'32'!A1" display="Royal Cliff Beach Resort Main 5* (Паттайя)"/>
    <hyperlink ref="C57" location="'33'!A1" display="Royal Cliff Beach Resort Terrace 5* (Паттайя)"/>
    <hyperlink ref="C54" location="'34'!A1" display="Royal Cliff Beach Resort Grand 5* (Паттайя)"/>
    <hyperlink ref="C56" location="'35'!A1" display="Royal Cliff Beach Resort Royal Wing 5* (Паттайя)"/>
    <hyperlink ref="D52" location="'1'!A1" display="Pattaya Garden 3* (Паттайя)"/>
    <hyperlink ref="D39" location="'2'!A1" display="Caesar Palace 3* (Паттайя)"/>
    <hyperlink ref="D50" location="'3'!A1" display="Naklua Beach 3* (Паттайя)"/>
    <hyperlink ref="D62" location="'4'!A1" display="White House 3* (Паттайя)"/>
    <hyperlink ref="D61" location="'5'!A1" display="Welcome Jomtien 3* (Паттайя)"/>
    <hyperlink ref="D59" location="'6'!A1" display="Sea Breeze 3* (Паттайя)"/>
    <hyperlink ref="D37" location="'7'!A1" display="Balitaya 3* (Паттайя)"/>
    <hyperlink ref="D60" location="'8'!A1" display="Sigma Resort 3* (Паттайя)"/>
    <hyperlink ref="D44" location="'9'!A1" display="Grand Jomtien Palace 3* S (Паттайя)"/>
    <hyperlink ref="D40" location="'10'!A1" display="Camelot 3* (Паттайя)"/>
    <hyperlink ref="D45" location="'11'!A1" display="Jomtien Dragon Beach 3* (Паттайя)"/>
    <hyperlink ref="D58" location="'12'!A1" display="Sarita Chalet &amp; SPA 3* S (Паттайя)"/>
    <hyperlink ref="D53" location="'13'!A1" display="Pattaya Park 3* S (Паттайя)"/>
    <hyperlink ref="D41" location="'14'!A1" display="Cosy Beach 3* (Паттайя)"/>
    <hyperlink ref="D48" location="'15'!A1" display="Jomtien Thani 3* (Паттайя)"/>
    <hyperlink ref="D35" location="'16'!A1" display="Asia Pattaya 3* S (Паттайя)"/>
    <hyperlink ref="D31" location="'17'!A1" display="Ambassador City (Garden Wing) 4* (Паттайя)"/>
    <hyperlink ref="D43" location="'18'!A1" display="Garden Sea View 4* (Паттайя)"/>
    <hyperlink ref="D33" location="'19'!A1" display="Ambassador City (Tower Wing) 4* (Паттайя)"/>
    <hyperlink ref="D29" location="'20'!A1" display="Adriatic Palace 4* (Паттайя)"/>
    <hyperlink ref="D32" location="'21'!A1" display="Ambassador City (Ocean Wing) 4* (Паттайя)"/>
    <hyperlink ref="D47" location="'22'!A1" display="Jomtien Palm Beach (Main) 4* (Паттайя)"/>
    <hyperlink ref="D51" location="'23'!A1" display="Nusa Playa Hotel &amp; Spa 4* ()"/>
    <hyperlink ref="D36" location="'24'!A1" display="Avalon Beach Resort 4* (Паттайя)"/>
    <hyperlink ref="D46" location="'25'!A1" display="Jomtien Palm Beach ( New Wing) 4* (Паттайя)"/>
    <hyperlink ref="D38" location="'26'!A1" display="Botany Beach 4* (Паттайя)"/>
    <hyperlink ref="D63" location="'27'!A1" display="Zign Hotel 4* ()"/>
    <hyperlink ref="D49" location="'28'!A1" display="Long Beach 4* (Паттайя)"/>
    <hyperlink ref="D34" location="'29'!A1" display="A-One The Royal Cruise Hotel 4* (Паттайя)"/>
    <hyperlink ref="D42" location="'30'!A1" display="Garden Cliff Resort &amp; Spa 4* (Паттайя)"/>
    <hyperlink ref="D30" location="'31'!A1" display="Aisawan Resort 5* (Паттайя)"/>
    <hyperlink ref="D55" location="'32'!A1" display="Royal Cliff Beach Resort Main 5* (Паттайя)"/>
    <hyperlink ref="D57" location="'33'!A1" display="Royal Cliff Beach Resort Terrace 5* (Паттайя)"/>
    <hyperlink ref="D54" location="'34'!A1" display="Royal Cliff Beach Resort Grand 5* (Паттайя)"/>
    <hyperlink ref="D56" location="'35'!A1" display="Royal Cliff Beach Resort Royal Wing 5* (Паттайя)"/>
    <hyperlink ref="A12" location="доплаты!A1" display="- доплаты за новогодние ужины в отелях"/>
    <hyperlink ref="A22" location="доплаты!A1" display="- доплаты за новогодние ужины в отелях"/>
  </hyperlinks>
  <printOptions/>
  <pageMargins left="0.75" right="0.75" top="1" bottom="1" header="0.5" footer="0.5"/>
  <pageSetup fitToHeight="1" fitToWidth="1" horizontalDpi="600" verticalDpi="600" orientation="portrait" scale="7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Q64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7.125" style="3" customWidth="1"/>
    <col min="2" max="2" width="5.75390625" style="3" customWidth="1"/>
    <col min="3" max="7" width="20.25390625" style="3" customWidth="1"/>
    <col min="8" max="16384" width="9.125" style="3" customWidth="1"/>
  </cols>
  <sheetData>
    <row r="1" ht="12.75">
      <c r="A1" s="2" t="s">
        <v>276</v>
      </c>
    </row>
    <row r="2" s="5" customFormat="1" ht="11.25">
      <c r="A2" s="4" t="s">
        <v>68</v>
      </c>
    </row>
    <row r="3" spans="1:7" s="5" customFormat="1" ht="11.25">
      <c r="A3" s="83" t="s">
        <v>2</v>
      </c>
      <c r="B3" s="83"/>
      <c r="C3" s="6" t="s">
        <v>26</v>
      </c>
      <c r="D3" s="6" t="s">
        <v>27</v>
      </c>
      <c r="E3" s="6" t="s">
        <v>28</v>
      </c>
      <c r="F3" s="6" t="s">
        <v>29</v>
      </c>
      <c r="G3" s="7"/>
    </row>
    <row r="4" spans="1:6" s="5" customFormat="1" ht="11.25">
      <c r="A4" s="83" t="s">
        <v>36</v>
      </c>
      <c r="B4" s="6" t="s">
        <v>8</v>
      </c>
      <c r="C4" s="6">
        <v>1005</v>
      </c>
      <c r="D4" s="6">
        <v>1210</v>
      </c>
      <c r="E4" s="6">
        <v>984</v>
      </c>
      <c r="F4" s="6">
        <v>984</v>
      </c>
    </row>
    <row r="5" spans="1:6" s="5" customFormat="1" ht="11.25">
      <c r="A5" s="83"/>
      <c r="B5" s="6" t="s">
        <v>9</v>
      </c>
      <c r="C5" s="6">
        <v>1052</v>
      </c>
      <c r="D5" s="6">
        <v>1301</v>
      </c>
      <c r="E5" s="6">
        <v>1027</v>
      </c>
      <c r="F5" s="6">
        <v>1027</v>
      </c>
    </row>
    <row r="6" spans="1:6" s="5" customFormat="1" ht="11.25">
      <c r="A6" s="83"/>
      <c r="B6" s="6" t="s">
        <v>10</v>
      </c>
      <c r="C6" s="6">
        <v>1099</v>
      </c>
      <c r="D6" s="6">
        <v>1391</v>
      </c>
      <c r="E6" s="6">
        <v>1070</v>
      </c>
      <c r="F6" s="6">
        <v>1070</v>
      </c>
    </row>
    <row r="7" spans="1:6" s="5" customFormat="1" ht="11.25">
      <c r="A7" s="83" t="s">
        <v>37</v>
      </c>
      <c r="B7" s="6" t="s">
        <v>8</v>
      </c>
      <c r="C7" s="6">
        <v>991</v>
      </c>
      <c r="D7" s="6">
        <v>1196</v>
      </c>
      <c r="E7" s="6">
        <v>972</v>
      </c>
      <c r="F7" s="6">
        <v>972</v>
      </c>
    </row>
    <row r="8" spans="1:6" s="5" customFormat="1" ht="11.25">
      <c r="A8" s="83"/>
      <c r="B8" s="6" t="s">
        <v>9</v>
      </c>
      <c r="C8" s="6">
        <v>1037</v>
      </c>
      <c r="D8" s="6">
        <v>1285</v>
      </c>
      <c r="E8" s="6">
        <v>1014</v>
      </c>
      <c r="F8" s="6">
        <v>1014</v>
      </c>
    </row>
    <row r="9" spans="1:6" s="5" customFormat="1" ht="11.25">
      <c r="A9" s="83"/>
      <c r="B9" s="6" t="s">
        <v>10</v>
      </c>
      <c r="C9" s="6">
        <v>1084</v>
      </c>
      <c r="D9" s="6">
        <v>1374</v>
      </c>
      <c r="E9" s="6">
        <v>1056</v>
      </c>
      <c r="F9" s="6">
        <v>1056</v>
      </c>
    </row>
    <row r="10" spans="1:6" s="5" customFormat="1" ht="11.25">
      <c r="A10" s="83" t="s">
        <v>38</v>
      </c>
      <c r="B10" s="6" t="s">
        <v>8</v>
      </c>
      <c r="C10" s="6">
        <v>812</v>
      </c>
      <c r="D10" s="6">
        <v>980</v>
      </c>
      <c r="E10" s="6">
        <v>796</v>
      </c>
      <c r="F10" s="6">
        <v>796</v>
      </c>
    </row>
    <row r="11" spans="1:6" s="5" customFormat="1" ht="11.25">
      <c r="A11" s="83"/>
      <c r="B11" s="6" t="s">
        <v>9</v>
      </c>
      <c r="C11" s="6">
        <v>850</v>
      </c>
      <c r="D11" s="6">
        <v>1052</v>
      </c>
      <c r="E11" s="6">
        <v>831</v>
      </c>
      <c r="F11" s="6">
        <v>831</v>
      </c>
    </row>
    <row r="12" spans="1:6" s="5" customFormat="1" ht="11.25">
      <c r="A12" s="83"/>
      <c r="B12" s="6" t="s">
        <v>10</v>
      </c>
      <c r="C12" s="6">
        <v>887</v>
      </c>
      <c r="D12" s="6">
        <v>1125</v>
      </c>
      <c r="E12" s="6">
        <v>865</v>
      </c>
      <c r="F12" s="6">
        <v>865</v>
      </c>
    </row>
    <row r="13" spans="1:6" s="5" customFormat="1" ht="11.25">
      <c r="A13" s="83" t="s">
        <v>39</v>
      </c>
      <c r="B13" s="6" t="s">
        <v>8</v>
      </c>
      <c r="C13" s="6">
        <v>812</v>
      </c>
      <c r="D13" s="6">
        <v>980</v>
      </c>
      <c r="E13" s="6">
        <v>796</v>
      </c>
      <c r="F13" s="6">
        <v>796</v>
      </c>
    </row>
    <row r="14" spans="1:6" s="5" customFormat="1" ht="11.25">
      <c r="A14" s="83"/>
      <c r="B14" s="6" t="s">
        <v>9</v>
      </c>
      <c r="C14" s="6">
        <v>850</v>
      </c>
      <c r="D14" s="6">
        <v>1052</v>
      </c>
      <c r="E14" s="6">
        <v>831</v>
      </c>
      <c r="F14" s="6">
        <v>831</v>
      </c>
    </row>
    <row r="15" spans="1:6" s="5" customFormat="1" ht="11.25">
      <c r="A15" s="83"/>
      <c r="B15" s="6" t="s">
        <v>10</v>
      </c>
      <c r="C15" s="6">
        <v>887</v>
      </c>
      <c r="D15" s="6">
        <v>1125</v>
      </c>
      <c r="E15" s="6">
        <v>865</v>
      </c>
      <c r="F15" s="6">
        <v>865</v>
      </c>
    </row>
    <row r="16" spans="1:6" s="5" customFormat="1" ht="11.25">
      <c r="A16" s="83" t="s">
        <v>40</v>
      </c>
      <c r="B16" s="6" t="s">
        <v>8</v>
      </c>
      <c r="C16" s="6">
        <v>812</v>
      </c>
      <c r="D16" s="6">
        <v>980</v>
      </c>
      <c r="E16" s="6">
        <v>796</v>
      </c>
      <c r="F16" s="6">
        <v>796</v>
      </c>
    </row>
    <row r="17" spans="1:6" s="5" customFormat="1" ht="11.25">
      <c r="A17" s="83"/>
      <c r="B17" s="6" t="s">
        <v>9</v>
      </c>
      <c r="C17" s="6">
        <v>850</v>
      </c>
      <c r="D17" s="6">
        <v>1052</v>
      </c>
      <c r="E17" s="6">
        <v>831</v>
      </c>
      <c r="F17" s="6">
        <v>831</v>
      </c>
    </row>
    <row r="18" spans="1:6" s="5" customFormat="1" ht="11.25">
      <c r="A18" s="83"/>
      <c r="B18" s="6" t="s">
        <v>10</v>
      </c>
      <c r="C18" s="6">
        <v>887</v>
      </c>
      <c r="D18" s="6">
        <v>1125</v>
      </c>
      <c r="E18" s="6">
        <v>865</v>
      </c>
      <c r="F18" s="6">
        <v>865</v>
      </c>
    </row>
    <row r="19" spans="1:6" s="5" customFormat="1" ht="11.25">
      <c r="A19" s="83" t="s">
        <v>7</v>
      </c>
      <c r="B19" s="6" t="s">
        <v>8</v>
      </c>
      <c r="C19" s="6">
        <v>812</v>
      </c>
      <c r="D19" s="6">
        <v>980</v>
      </c>
      <c r="E19" s="6">
        <v>796</v>
      </c>
      <c r="F19" s="6">
        <v>796</v>
      </c>
    </row>
    <row r="20" spans="1:6" s="5" customFormat="1" ht="11.25">
      <c r="A20" s="83"/>
      <c r="B20" s="6" t="s">
        <v>9</v>
      </c>
      <c r="C20" s="6">
        <v>850</v>
      </c>
      <c r="D20" s="6">
        <v>1052</v>
      </c>
      <c r="E20" s="6">
        <v>831</v>
      </c>
      <c r="F20" s="6">
        <v>831</v>
      </c>
    </row>
    <row r="21" spans="1:6" s="5" customFormat="1" ht="11.25">
      <c r="A21" s="83"/>
      <c r="B21" s="6" t="s">
        <v>10</v>
      </c>
      <c r="C21" s="6">
        <v>887</v>
      </c>
      <c r="D21" s="6">
        <v>1125</v>
      </c>
      <c r="E21" s="6">
        <v>865</v>
      </c>
      <c r="F21" s="6">
        <v>865</v>
      </c>
    </row>
    <row r="22" spans="1:6" s="5" customFormat="1" ht="11.25">
      <c r="A22" s="83" t="s">
        <v>11</v>
      </c>
      <c r="B22" s="6" t="s">
        <v>8</v>
      </c>
      <c r="C22" s="6">
        <v>831</v>
      </c>
      <c r="D22" s="6">
        <v>999</v>
      </c>
      <c r="E22" s="6">
        <v>815</v>
      </c>
      <c r="F22" s="6">
        <v>815</v>
      </c>
    </row>
    <row r="23" spans="1:6" s="5" customFormat="1" ht="11.25">
      <c r="A23" s="83"/>
      <c r="B23" s="6" t="s">
        <v>9</v>
      </c>
      <c r="C23" s="6">
        <v>888</v>
      </c>
      <c r="D23" s="6">
        <v>1090</v>
      </c>
      <c r="E23" s="6">
        <v>869</v>
      </c>
      <c r="F23" s="6">
        <v>869</v>
      </c>
    </row>
    <row r="24" spans="1:6" s="5" customFormat="1" ht="11.25">
      <c r="A24" s="83"/>
      <c r="B24" s="6" t="s">
        <v>10</v>
      </c>
      <c r="C24" s="6">
        <v>944</v>
      </c>
      <c r="D24" s="6">
        <v>1182</v>
      </c>
      <c r="E24" s="6">
        <v>922</v>
      </c>
      <c r="F24" s="6">
        <v>922</v>
      </c>
    </row>
    <row r="25" spans="1:6" s="5" customFormat="1" ht="11.25">
      <c r="A25" s="83" t="s">
        <v>12</v>
      </c>
      <c r="B25" s="6" t="s">
        <v>8</v>
      </c>
      <c r="C25" s="6">
        <v>888</v>
      </c>
      <c r="D25" s="6">
        <v>1056</v>
      </c>
      <c r="E25" s="6">
        <v>872</v>
      </c>
      <c r="F25" s="6">
        <v>872</v>
      </c>
    </row>
    <row r="26" spans="1:6" s="5" customFormat="1" ht="11.25">
      <c r="A26" s="83"/>
      <c r="B26" s="6" t="s">
        <v>9</v>
      </c>
      <c r="C26" s="6">
        <v>945</v>
      </c>
      <c r="D26" s="6">
        <v>1147</v>
      </c>
      <c r="E26" s="6">
        <v>926</v>
      </c>
      <c r="F26" s="6">
        <v>926</v>
      </c>
    </row>
    <row r="27" spans="1:6" s="5" customFormat="1" ht="11.25">
      <c r="A27" s="83"/>
      <c r="B27" s="6" t="s">
        <v>10</v>
      </c>
      <c r="C27" s="6">
        <v>1065</v>
      </c>
      <c r="D27" s="6">
        <v>1302</v>
      </c>
      <c r="E27" s="6">
        <v>1043</v>
      </c>
      <c r="F27" s="6">
        <v>1043</v>
      </c>
    </row>
    <row r="28" spans="1:6" s="5" customFormat="1" ht="11.25">
      <c r="A28" s="83" t="s">
        <v>13</v>
      </c>
      <c r="B28" s="6" t="s">
        <v>8</v>
      </c>
      <c r="C28" s="6">
        <v>1590</v>
      </c>
      <c r="D28" s="6">
        <v>1864</v>
      </c>
      <c r="E28" s="6">
        <v>1564</v>
      </c>
      <c r="F28" s="6">
        <v>1564</v>
      </c>
    </row>
    <row r="29" spans="1:6" s="5" customFormat="1" ht="11.25">
      <c r="A29" s="83"/>
      <c r="B29" s="6" t="s">
        <v>9</v>
      </c>
      <c r="C29" s="6">
        <v>1683</v>
      </c>
      <c r="D29" s="6">
        <v>2014</v>
      </c>
      <c r="E29" s="6">
        <v>1652</v>
      </c>
      <c r="F29" s="6">
        <v>1652</v>
      </c>
    </row>
    <row r="30" spans="1:6" s="5" customFormat="1" ht="11.25">
      <c r="A30" s="83"/>
      <c r="B30" s="6" t="s">
        <v>10</v>
      </c>
      <c r="C30" s="6">
        <v>1745</v>
      </c>
      <c r="D30" s="6">
        <v>2132</v>
      </c>
      <c r="E30" s="6">
        <v>1709</v>
      </c>
      <c r="F30" s="6">
        <v>1709</v>
      </c>
    </row>
    <row r="31" spans="1:6" s="5" customFormat="1" ht="11.25">
      <c r="A31" s="83" t="s">
        <v>14</v>
      </c>
      <c r="B31" s="6" t="s">
        <v>8</v>
      </c>
      <c r="C31" s="6">
        <v>1228</v>
      </c>
      <c r="D31" s="6">
        <v>1466</v>
      </c>
      <c r="E31" s="6">
        <v>1205</v>
      </c>
      <c r="F31" s="6">
        <v>1205</v>
      </c>
    </row>
    <row r="32" spans="1:6" s="5" customFormat="1" ht="11.25">
      <c r="A32" s="83"/>
      <c r="B32" s="6" t="s">
        <v>9</v>
      </c>
      <c r="C32" s="6">
        <v>1281</v>
      </c>
      <c r="D32" s="6">
        <v>1569</v>
      </c>
      <c r="E32" s="6">
        <v>1254</v>
      </c>
      <c r="F32" s="6">
        <v>1254</v>
      </c>
    </row>
    <row r="33" spans="1:6" s="5" customFormat="1" ht="11.25">
      <c r="A33" s="83"/>
      <c r="B33" s="6" t="s">
        <v>10</v>
      </c>
      <c r="C33" s="6">
        <v>1335</v>
      </c>
      <c r="D33" s="6">
        <v>1673</v>
      </c>
      <c r="E33" s="6">
        <v>1304</v>
      </c>
      <c r="F33" s="6">
        <v>1304</v>
      </c>
    </row>
    <row r="34" spans="1:6" s="5" customFormat="1" ht="11.25">
      <c r="A34" s="83" t="s">
        <v>15</v>
      </c>
      <c r="B34" s="6" t="s">
        <v>8</v>
      </c>
      <c r="C34" s="6">
        <v>1090</v>
      </c>
      <c r="D34" s="6">
        <v>1309</v>
      </c>
      <c r="E34" s="6">
        <v>1070</v>
      </c>
      <c r="F34" s="6">
        <v>1070</v>
      </c>
    </row>
    <row r="35" spans="1:6" s="5" customFormat="1" ht="11.25">
      <c r="A35" s="83"/>
      <c r="B35" s="6" t="s">
        <v>9</v>
      </c>
      <c r="C35" s="6">
        <v>1140</v>
      </c>
      <c r="D35" s="6">
        <v>1404</v>
      </c>
      <c r="E35" s="6">
        <v>1115</v>
      </c>
      <c r="F35" s="6">
        <v>1115</v>
      </c>
    </row>
    <row r="36" spans="1:6" s="5" customFormat="1" ht="11.25">
      <c r="A36" s="83"/>
      <c r="B36" s="6" t="s">
        <v>10</v>
      </c>
      <c r="C36" s="6">
        <v>1189</v>
      </c>
      <c r="D36" s="6">
        <v>1499</v>
      </c>
      <c r="E36" s="6">
        <v>1160</v>
      </c>
      <c r="F36" s="6">
        <v>1160</v>
      </c>
    </row>
    <row r="37" spans="1:6" s="5" customFormat="1" ht="11.25">
      <c r="A37" s="83" t="s">
        <v>16</v>
      </c>
      <c r="B37" s="6" t="s">
        <v>8</v>
      </c>
      <c r="C37" s="6">
        <v>1020</v>
      </c>
      <c r="D37" s="6">
        <v>1225</v>
      </c>
      <c r="E37" s="6">
        <v>1001</v>
      </c>
      <c r="F37" s="6">
        <v>1001</v>
      </c>
    </row>
    <row r="38" spans="1:6" s="5" customFormat="1" ht="11.25">
      <c r="A38" s="83"/>
      <c r="B38" s="6" t="s">
        <v>9</v>
      </c>
      <c r="C38" s="6">
        <v>1066</v>
      </c>
      <c r="D38" s="6">
        <v>1314</v>
      </c>
      <c r="E38" s="6">
        <v>1043</v>
      </c>
      <c r="F38" s="6">
        <v>1043</v>
      </c>
    </row>
    <row r="39" spans="1:6" s="5" customFormat="1" ht="11.25">
      <c r="A39" s="83"/>
      <c r="B39" s="6" t="s">
        <v>10</v>
      </c>
      <c r="C39" s="6">
        <v>1113</v>
      </c>
      <c r="D39" s="6">
        <v>1403</v>
      </c>
      <c r="E39" s="6">
        <v>1085</v>
      </c>
      <c r="F39" s="6">
        <v>1085</v>
      </c>
    </row>
    <row r="40" spans="1:6" s="5" customFormat="1" ht="11.25">
      <c r="A40" s="83" t="s">
        <v>17</v>
      </c>
      <c r="B40" s="6" t="s">
        <v>8</v>
      </c>
      <c r="C40" s="6">
        <v>985</v>
      </c>
      <c r="D40" s="6">
        <v>1183</v>
      </c>
      <c r="E40" s="6">
        <v>966</v>
      </c>
      <c r="F40" s="6">
        <v>966</v>
      </c>
    </row>
    <row r="41" spans="1:6" s="5" customFormat="1" ht="11.25">
      <c r="A41" s="83"/>
      <c r="B41" s="6" t="s">
        <v>9</v>
      </c>
      <c r="C41" s="6">
        <v>1030</v>
      </c>
      <c r="D41" s="6">
        <v>1268</v>
      </c>
      <c r="E41" s="6">
        <v>1007</v>
      </c>
      <c r="F41" s="6">
        <v>1007</v>
      </c>
    </row>
    <row r="42" spans="1:6" s="5" customFormat="1" ht="11.25">
      <c r="A42" s="83"/>
      <c r="B42" s="6" t="s">
        <v>10</v>
      </c>
      <c r="C42" s="6">
        <v>1074</v>
      </c>
      <c r="D42" s="6">
        <v>1354</v>
      </c>
      <c r="E42" s="6">
        <v>1048</v>
      </c>
      <c r="F42" s="6">
        <v>1048</v>
      </c>
    </row>
    <row r="43" spans="1:6" s="5" customFormat="1" ht="11.25">
      <c r="A43" s="83" t="s">
        <v>18</v>
      </c>
      <c r="B43" s="6" t="s">
        <v>8</v>
      </c>
      <c r="C43" s="6">
        <v>1038</v>
      </c>
      <c r="D43" s="6">
        <v>1246</v>
      </c>
      <c r="E43" s="6">
        <v>1018</v>
      </c>
      <c r="F43" s="6">
        <v>1018</v>
      </c>
    </row>
    <row r="44" spans="1:6" s="5" customFormat="1" ht="11.25">
      <c r="A44" s="83"/>
      <c r="B44" s="6" t="s">
        <v>9</v>
      </c>
      <c r="C44" s="6">
        <v>1085</v>
      </c>
      <c r="D44" s="6">
        <v>1336</v>
      </c>
      <c r="E44" s="6">
        <v>1061</v>
      </c>
      <c r="F44" s="6">
        <v>1061</v>
      </c>
    </row>
    <row r="45" spans="1:6" s="5" customFormat="1" ht="11.25">
      <c r="A45" s="83"/>
      <c r="B45" s="6" t="s">
        <v>10</v>
      </c>
      <c r="C45" s="6">
        <v>1132</v>
      </c>
      <c r="D45" s="6">
        <v>1427</v>
      </c>
      <c r="E45" s="6">
        <v>1104</v>
      </c>
      <c r="F45" s="6">
        <v>1104</v>
      </c>
    </row>
    <row r="46" spans="1:6" s="5" customFormat="1" ht="11.25">
      <c r="A46" s="83" t="s">
        <v>19</v>
      </c>
      <c r="B46" s="6" t="s">
        <v>8</v>
      </c>
      <c r="C46" s="6">
        <v>1038</v>
      </c>
      <c r="D46" s="6">
        <v>1246</v>
      </c>
      <c r="E46" s="6">
        <v>1018</v>
      </c>
      <c r="F46" s="6">
        <v>1018</v>
      </c>
    </row>
    <row r="47" spans="1:6" s="5" customFormat="1" ht="11.25">
      <c r="A47" s="83"/>
      <c r="B47" s="6" t="s">
        <v>9</v>
      </c>
      <c r="C47" s="6">
        <v>1085</v>
      </c>
      <c r="D47" s="6">
        <v>1336</v>
      </c>
      <c r="E47" s="6">
        <v>1061</v>
      </c>
      <c r="F47" s="6">
        <v>1061</v>
      </c>
    </row>
    <row r="48" spans="1:6" s="5" customFormat="1" ht="11.25">
      <c r="A48" s="83"/>
      <c r="B48" s="6" t="s">
        <v>10</v>
      </c>
      <c r="C48" s="6">
        <v>1132</v>
      </c>
      <c r="D48" s="6">
        <v>1427</v>
      </c>
      <c r="E48" s="6">
        <v>1104</v>
      </c>
      <c r="F48" s="6">
        <v>1104</v>
      </c>
    </row>
    <row r="49" spans="1:6" s="5" customFormat="1" ht="11.25">
      <c r="A49" s="83" t="s">
        <v>20</v>
      </c>
      <c r="B49" s="6" t="s">
        <v>8</v>
      </c>
      <c r="C49" s="6">
        <v>985</v>
      </c>
      <c r="D49" s="6">
        <v>1183</v>
      </c>
      <c r="E49" s="6">
        <v>966</v>
      </c>
      <c r="F49" s="6">
        <v>966</v>
      </c>
    </row>
    <row r="50" spans="1:6" s="5" customFormat="1" ht="11.25">
      <c r="A50" s="83"/>
      <c r="B50" s="6" t="s">
        <v>9</v>
      </c>
      <c r="C50" s="6">
        <v>1030</v>
      </c>
      <c r="D50" s="6">
        <v>1268</v>
      </c>
      <c r="E50" s="6">
        <v>1007</v>
      </c>
      <c r="F50" s="6">
        <v>1007</v>
      </c>
    </row>
    <row r="51" spans="1:6" s="5" customFormat="1" ht="11.25">
      <c r="A51" s="83"/>
      <c r="B51" s="6" t="s">
        <v>10</v>
      </c>
      <c r="C51" s="6">
        <v>1074</v>
      </c>
      <c r="D51" s="6">
        <v>1354</v>
      </c>
      <c r="E51" s="6">
        <v>1048</v>
      </c>
      <c r="F51" s="6">
        <v>1048</v>
      </c>
    </row>
    <row r="52" spans="1:6" s="5" customFormat="1" ht="11.25">
      <c r="A52" s="83" t="s">
        <v>21</v>
      </c>
      <c r="B52" s="6" t="s">
        <v>8</v>
      </c>
      <c r="C52" s="6">
        <v>985</v>
      </c>
      <c r="D52" s="6">
        <v>1183</v>
      </c>
      <c r="E52" s="6">
        <v>966</v>
      </c>
      <c r="F52" s="6">
        <v>966</v>
      </c>
    </row>
    <row r="53" spans="1:6" s="5" customFormat="1" ht="11.25">
      <c r="A53" s="83"/>
      <c r="B53" s="6" t="s">
        <v>9</v>
      </c>
      <c r="C53" s="6">
        <v>1030</v>
      </c>
      <c r="D53" s="6">
        <v>1268</v>
      </c>
      <c r="E53" s="6">
        <v>1007</v>
      </c>
      <c r="F53" s="6">
        <v>1007</v>
      </c>
    </row>
    <row r="54" spans="1:6" s="5" customFormat="1" ht="11.25">
      <c r="A54" s="83"/>
      <c r="B54" s="6" t="s">
        <v>10</v>
      </c>
      <c r="C54" s="6">
        <v>1074</v>
      </c>
      <c r="D54" s="6">
        <v>1354</v>
      </c>
      <c r="E54" s="6">
        <v>1048</v>
      </c>
      <c r="F54" s="6">
        <v>1048</v>
      </c>
    </row>
    <row r="55" spans="1:6" s="5" customFormat="1" ht="11.25">
      <c r="A55" s="83" t="s">
        <v>22</v>
      </c>
      <c r="B55" s="6" t="s">
        <v>8</v>
      </c>
      <c r="C55" s="6">
        <v>923</v>
      </c>
      <c r="D55" s="6">
        <v>1109</v>
      </c>
      <c r="E55" s="6">
        <v>906</v>
      </c>
      <c r="F55" s="6">
        <v>906</v>
      </c>
    </row>
    <row r="56" spans="1:6" s="5" customFormat="1" ht="11.25">
      <c r="A56" s="83"/>
      <c r="B56" s="6" t="s">
        <v>9</v>
      </c>
      <c r="C56" s="6">
        <v>965</v>
      </c>
      <c r="D56" s="6">
        <v>1189</v>
      </c>
      <c r="E56" s="6">
        <v>944</v>
      </c>
      <c r="F56" s="6">
        <v>944</v>
      </c>
    </row>
    <row r="57" spans="1:6" s="5" customFormat="1" ht="11.25">
      <c r="A57" s="83"/>
      <c r="B57" s="6" t="s">
        <v>10</v>
      </c>
      <c r="C57" s="6">
        <v>1007</v>
      </c>
      <c r="D57" s="6">
        <v>1270</v>
      </c>
      <c r="E57" s="6">
        <v>983</v>
      </c>
      <c r="F57" s="6">
        <v>983</v>
      </c>
    </row>
    <row r="58" spans="1:6" s="5" customFormat="1" ht="11.25">
      <c r="A58" s="83" t="s">
        <v>23</v>
      </c>
      <c r="B58" s="6" t="s">
        <v>8</v>
      </c>
      <c r="C58" s="6">
        <v>923</v>
      </c>
      <c r="D58" s="6">
        <v>1109</v>
      </c>
      <c r="E58" s="6">
        <v>906</v>
      </c>
      <c r="F58" s="6">
        <v>906</v>
      </c>
    </row>
    <row r="59" spans="1:6" s="5" customFormat="1" ht="11.25">
      <c r="A59" s="83"/>
      <c r="B59" s="6" t="s">
        <v>9</v>
      </c>
      <c r="C59" s="6">
        <v>965</v>
      </c>
      <c r="D59" s="6">
        <v>1189</v>
      </c>
      <c r="E59" s="6">
        <v>944</v>
      </c>
      <c r="F59" s="6">
        <v>944</v>
      </c>
    </row>
    <row r="60" spans="1:6" s="5" customFormat="1" ht="11.25">
      <c r="A60" s="83"/>
      <c r="B60" s="6" t="s">
        <v>10</v>
      </c>
      <c r="C60" s="6">
        <v>1007</v>
      </c>
      <c r="D60" s="6">
        <v>1270</v>
      </c>
      <c r="E60" s="6">
        <v>983</v>
      </c>
      <c r="F60" s="6">
        <v>983</v>
      </c>
    </row>
    <row r="61" spans="1:6" s="5" customFormat="1" ht="11.25">
      <c r="A61" s="83" t="s">
        <v>24</v>
      </c>
      <c r="B61" s="6" t="s">
        <v>8</v>
      </c>
      <c r="C61" s="6">
        <v>1055</v>
      </c>
      <c r="D61" s="6">
        <v>1267</v>
      </c>
      <c r="E61" s="6">
        <v>1035</v>
      </c>
      <c r="F61" s="6">
        <v>1035</v>
      </c>
    </row>
    <row r="62" spans="1:6" s="5" customFormat="1" ht="11.25">
      <c r="A62" s="83"/>
      <c r="B62" s="6" t="s">
        <v>9</v>
      </c>
      <c r="C62" s="6">
        <v>1103</v>
      </c>
      <c r="D62" s="6">
        <v>1359</v>
      </c>
      <c r="E62" s="6">
        <v>1079</v>
      </c>
      <c r="F62" s="6">
        <v>1079</v>
      </c>
    </row>
    <row r="63" spans="1:6" s="5" customFormat="1" ht="11.25">
      <c r="A63" s="83"/>
      <c r="B63" s="6" t="s">
        <v>10</v>
      </c>
      <c r="C63" s="6">
        <v>1151</v>
      </c>
      <c r="D63" s="6">
        <v>1451</v>
      </c>
      <c r="E63" s="6">
        <v>1123</v>
      </c>
      <c r="F63" s="6">
        <v>1123</v>
      </c>
    </row>
    <row r="64" spans="1:199" s="5" customFormat="1" ht="11.25">
      <c r="A64" s="5" t="s">
        <v>25</v>
      </c>
      <c r="B64" s="5" t="s">
        <v>25</v>
      </c>
      <c r="C64" s="5" t="s">
        <v>25</v>
      </c>
      <c r="D64" s="5" t="s">
        <v>25</v>
      </c>
      <c r="E64" s="5" t="s">
        <v>25</v>
      </c>
      <c r="F64" s="5" t="s">
        <v>25</v>
      </c>
      <c r="G64" s="5" t="s">
        <v>25</v>
      </c>
      <c r="H64" s="5" t="s">
        <v>25</v>
      </c>
      <c r="I64" s="5" t="s">
        <v>25</v>
      </c>
      <c r="J64" s="5" t="s">
        <v>25</v>
      </c>
      <c r="K64" s="5" t="s">
        <v>25</v>
      </c>
      <c r="L64" s="5" t="s">
        <v>25</v>
      </c>
      <c r="M64" s="5" t="s">
        <v>25</v>
      </c>
      <c r="N64" s="5" t="s">
        <v>25</v>
      </c>
      <c r="O64" s="5" t="s">
        <v>25</v>
      </c>
      <c r="P64" s="5" t="s">
        <v>25</v>
      </c>
      <c r="Q64" s="5" t="s">
        <v>25</v>
      </c>
      <c r="R64" s="5" t="s">
        <v>25</v>
      </c>
      <c r="S64" s="5" t="s">
        <v>25</v>
      </c>
      <c r="T64" s="5" t="s">
        <v>25</v>
      </c>
      <c r="U64" s="5" t="s">
        <v>25</v>
      </c>
      <c r="V64" s="5" t="s">
        <v>25</v>
      </c>
      <c r="W64" s="5" t="s">
        <v>25</v>
      </c>
      <c r="X64" s="5" t="s">
        <v>25</v>
      </c>
      <c r="Y64" s="5" t="s">
        <v>25</v>
      </c>
      <c r="Z64" s="5" t="s">
        <v>25</v>
      </c>
      <c r="AA64" s="5" t="s">
        <v>25</v>
      </c>
      <c r="AB64" s="5" t="s">
        <v>25</v>
      </c>
      <c r="AC64" s="5" t="s">
        <v>25</v>
      </c>
      <c r="AD64" s="5" t="s">
        <v>25</v>
      </c>
      <c r="AE64" s="5" t="s">
        <v>25</v>
      </c>
      <c r="AF64" s="5" t="s">
        <v>25</v>
      </c>
      <c r="AG64" s="5" t="s">
        <v>25</v>
      </c>
      <c r="AH64" s="5" t="s">
        <v>25</v>
      </c>
      <c r="AI64" s="5" t="s">
        <v>25</v>
      </c>
      <c r="AJ64" s="5" t="s">
        <v>25</v>
      </c>
      <c r="AK64" s="5" t="s">
        <v>25</v>
      </c>
      <c r="AL64" s="5" t="s">
        <v>25</v>
      </c>
      <c r="AM64" s="5" t="s">
        <v>25</v>
      </c>
      <c r="AN64" s="5" t="s">
        <v>25</v>
      </c>
      <c r="AO64" s="5" t="s">
        <v>25</v>
      </c>
      <c r="AP64" s="5" t="s">
        <v>25</v>
      </c>
      <c r="AQ64" s="5" t="s">
        <v>25</v>
      </c>
      <c r="AR64" s="5" t="s">
        <v>25</v>
      </c>
      <c r="AS64" s="5" t="s">
        <v>25</v>
      </c>
      <c r="AT64" s="5" t="s">
        <v>25</v>
      </c>
      <c r="AU64" s="5" t="s">
        <v>25</v>
      </c>
      <c r="AV64" s="5" t="s">
        <v>25</v>
      </c>
      <c r="AW64" s="5" t="s">
        <v>25</v>
      </c>
      <c r="AX64" s="5" t="s">
        <v>25</v>
      </c>
      <c r="AY64" s="5" t="s">
        <v>25</v>
      </c>
      <c r="AZ64" s="5" t="s">
        <v>25</v>
      </c>
      <c r="BA64" s="5" t="s">
        <v>25</v>
      </c>
      <c r="BB64" s="5" t="s">
        <v>25</v>
      </c>
      <c r="BC64" s="5" t="s">
        <v>25</v>
      </c>
      <c r="BD64" s="5" t="s">
        <v>25</v>
      </c>
      <c r="BE64" s="5" t="s">
        <v>25</v>
      </c>
      <c r="BF64" s="5" t="s">
        <v>25</v>
      </c>
      <c r="BG64" s="5" t="s">
        <v>25</v>
      </c>
      <c r="BH64" s="5" t="s">
        <v>25</v>
      </c>
      <c r="BI64" s="5" t="s">
        <v>25</v>
      </c>
      <c r="BJ64" s="5" t="s">
        <v>25</v>
      </c>
      <c r="BK64" s="5" t="s">
        <v>25</v>
      </c>
      <c r="BL64" s="5" t="s">
        <v>25</v>
      </c>
      <c r="BM64" s="5" t="s">
        <v>25</v>
      </c>
      <c r="BN64" s="5" t="s">
        <v>25</v>
      </c>
      <c r="BO64" s="5" t="s">
        <v>25</v>
      </c>
      <c r="BP64" s="5" t="s">
        <v>25</v>
      </c>
      <c r="BQ64" s="5" t="s">
        <v>25</v>
      </c>
      <c r="BR64" s="5" t="s">
        <v>25</v>
      </c>
      <c r="BS64" s="5" t="s">
        <v>25</v>
      </c>
      <c r="BT64" s="5" t="s">
        <v>25</v>
      </c>
      <c r="BU64" s="5" t="s">
        <v>25</v>
      </c>
      <c r="BV64" s="5" t="s">
        <v>25</v>
      </c>
      <c r="BW64" s="5" t="s">
        <v>25</v>
      </c>
      <c r="BX64" s="5" t="s">
        <v>25</v>
      </c>
      <c r="BY64" s="5" t="s">
        <v>25</v>
      </c>
      <c r="BZ64" s="5" t="s">
        <v>25</v>
      </c>
      <c r="CA64" s="5" t="s">
        <v>25</v>
      </c>
      <c r="CB64" s="5" t="s">
        <v>25</v>
      </c>
      <c r="CC64" s="5" t="s">
        <v>25</v>
      </c>
      <c r="CD64" s="5" t="s">
        <v>25</v>
      </c>
      <c r="CE64" s="5" t="s">
        <v>25</v>
      </c>
      <c r="CF64" s="5" t="s">
        <v>25</v>
      </c>
      <c r="CG64" s="5" t="s">
        <v>25</v>
      </c>
      <c r="CH64" s="5" t="s">
        <v>25</v>
      </c>
      <c r="CI64" s="5" t="s">
        <v>25</v>
      </c>
      <c r="CJ64" s="5" t="s">
        <v>25</v>
      </c>
      <c r="CK64" s="5" t="s">
        <v>25</v>
      </c>
      <c r="CL64" s="5" t="s">
        <v>25</v>
      </c>
      <c r="CM64" s="5" t="s">
        <v>25</v>
      </c>
      <c r="CN64" s="5" t="s">
        <v>25</v>
      </c>
      <c r="CO64" s="5" t="s">
        <v>25</v>
      </c>
      <c r="CP64" s="5" t="s">
        <v>25</v>
      </c>
      <c r="CQ64" s="5" t="s">
        <v>25</v>
      </c>
      <c r="CR64" s="5" t="s">
        <v>25</v>
      </c>
      <c r="CS64" s="5" t="s">
        <v>25</v>
      </c>
      <c r="CT64" s="5" t="s">
        <v>25</v>
      </c>
      <c r="CU64" s="5" t="s">
        <v>25</v>
      </c>
      <c r="CV64" s="5" t="s">
        <v>25</v>
      </c>
      <c r="CW64" s="5" t="s">
        <v>25</v>
      </c>
      <c r="CX64" s="5" t="s">
        <v>25</v>
      </c>
      <c r="CY64" s="5" t="s">
        <v>25</v>
      </c>
      <c r="CZ64" s="5" t="s">
        <v>25</v>
      </c>
      <c r="DA64" s="5" t="s">
        <v>25</v>
      </c>
      <c r="DB64" s="5" t="s">
        <v>25</v>
      </c>
      <c r="DC64" s="5" t="s">
        <v>25</v>
      </c>
      <c r="DD64" s="5" t="s">
        <v>25</v>
      </c>
      <c r="DE64" s="5" t="s">
        <v>25</v>
      </c>
      <c r="DF64" s="5" t="s">
        <v>25</v>
      </c>
      <c r="DG64" s="5" t="s">
        <v>25</v>
      </c>
      <c r="DH64" s="5" t="s">
        <v>25</v>
      </c>
      <c r="DI64" s="5" t="s">
        <v>25</v>
      </c>
      <c r="DJ64" s="5" t="s">
        <v>25</v>
      </c>
      <c r="DK64" s="5" t="s">
        <v>25</v>
      </c>
      <c r="DL64" s="5" t="s">
        <v>25</v>
      </c>
      <c r="DM64" s="5" t="s">
        <v>25</v>
      </c>
      <c r="DN64" s="5" t="s">
        <v>25</v>
      </c>
      <c r="DO64" s="5" t="s">
        <v>25</v>
      </c>
      <c r="DP64" s="5" t="s">
        <v>25</v>
      </c>
      <c r="DQ64" s="5" t="s">
        <v>25</v>
      </c>
      <c r="DR64" s="5" t="s">
        <v>25</v>
      </c>
      <c r="DS64" s="5" t="s">
        <v>25</v>
      </c>
      <c r="DT64" s="5" t="s">
        <v>25</v>
      </c>
      <c r="DU64" s="5" t="s">
        <v>25</v>
      </c>
      <c r="DV64" s="5" t="s">
        <v>25</v>
      </c>
      <c r="DW64" s="5" t="s">
        <v>25</v>
      </c>
      <c r="DX64" s="5" t="s">
        <v>25</v>
      </c>
      <c r="DY64" s="5" t="s">
        <v>25</v>
      </c>
      <c r="DZ64" s="5" t="s">
        <v>25</v>
      </c>
      <c r="EA64" s="5" t="s">
        <v>25</v>
      </c>
      <c r="EB64" s="5" t="s">
        <v>25</v>
      </c>
      <c r="EC64" s="5" t="s">
        <v>25</v>
      </c>
      <c r="ED64" s="5" t="s">
        <v>25</v>
      </c>
      <c r="EE64" s="5" t="s">
        <v>25</v>
      </c>
      <c r="EF64" s="5" t="s">
        <v>25</v>
      </c>
      <c r="EG64" s="5" t="s">
        <v>25</v>
      </c>
      <c r="EH64" s="5" t="s">
        <v>25</v>
      </c>
      <c r="EI64" s="5" t="s">
        <v>25</v>
      </c>
      <c r="EJ64" s="5" t="s">
        <v>25</v>
      </c>
      <c r="EK64" s="5" t="s">
        <v>25</v>
      </c>
      <c r="EL64" s="5" t="s">
        <v>25</v>
      </c>
      <c r="EM64" s="5" t="s">
        <v>25</v>
      </c>
      <c r="EN64" s="5" t="s">
        <v>25</v>
      </c>
      <c r="EO64" s="5" t="s">
        <v>25</v>
      </c>
      <c r="EP64" s="5" t="s">
        <v>25</v>
      </c>
      <c r="EQ64" s="5" t="s">
        <v>25</v>
      </c>
      <c r="ER64" s="5" t="s">
        <v>25</v>
      </c>
      <c r="ES64" s="5" t="s">
        <v>25</v>
      </c>
      <c r="ET64" s="5" t="s">
        <v>25</v>
      </c>
      <c r="EU64" s="5" t="s">
        <v>25</v>
      </c>
      <c r="EV64" s="5" t="s">
        <v>25</v>
      </c>
      <c r="EW64" s="5" t="s">
        <v>25</v>
      </c>
      <c r="EX64" s="5" t="s">
        <v>25</v>
      </c>
      <c r="EY64" s="5" t="s">
        <v>25</v>
      </c>
      <c r="EZ64" s="5" t="s">
        <v>25</v>
      </c>
      <c r="FA64" s="5" t="s">
        <v>25</v>
      </c>
      <c r="FB64" s="5" t="s">
        <v>25</v>
      </c>
      <c r="FC64" s="5" t="s">
        <v>25</v>
      </c>
      <c r="FD64" s="5" t="s">
        <v>25</v>
      </c>
      <c r="FE64" s="5" t="s">
        <v>25</v>
      </c>
      <c r="FF64" s="5" t="s">
        <v>25</v>
      </c>
      <c r="FG64" s="5" t="s">
        <v>25</v>
      </c>
      <c r="FH64" s="5" t="s">
        <v>25</v>
      </c>
      <c r="FI64" s="5" t="s">
        <v>25</v>
      </c>
      <c r="FJ64" s="5" t="s">
        <v>25</v>
      </c>
      <c r="FK64" s="5" t="s">
        <v>25</v>
      </c>
      <c r="FL64" s="5" t="s">
        <v>25</v>
      </c>
      <c r="FM64" s="5" t="s">
        <v>25</v>
      </c>
      <c r="FN64" s="5" t="s">
        <v>25</v>
      </c>
      <c r="FO64" s="5" t="s">
        <v>25</v>
      </c>
      <c r="FP64" s="5" t="s">
        <v>25</v>
      </c>
      <c r="FQ64" s="5" t="s">
        <v>25</v>
      </c>
      <c r="FR64" s="5" t="s">
        <v>25</v>
      </c>
      <c r="FS64" s="5" t="s">
        <v>25</v>
      </c>
      <c r="FT64" s="5" t="s">
        <v>25</v>
      </c>
      <c r="FU64" s="5" t="s">
        <v>25</v>
      </c>
      <c r="FV64" s="5" t="s">
        <v>25</v>
      </c>
      <c r="FW64" s="5" t="s">
        <v>25</v>
      </c>
      <c r="FX64" s="5" t="s">
        <v>25</v>
      </c>
      <c r="FY64" s="5" t="s">
        <v>25</v>
      </c>
      <c r="FZ64" s="5" t="s">
        <v>25</v>
      </c>
      <c r="GA64" s="5" t="s">
        <v>25</v>
      </c>
      <c r="GB64" s="5" t="s">
        <v>25</v>
      </c>
      <c r="GC64" s="5" t="s">
        <v>25</v>
      </c>
      <c r="GD64" s="5" t="s">
        <v>25</v>
      </c>
      <c r="GE64" s="5" t="s">
        <v>25</v>
      </c>
      <c r="GF64" s="5" t="s">
        <v>25</v>
      </c>
      <c r="GG64" s="5" t="s">
        <v>25</v>
      </c>
      <c r="GH64" s="5" t="s">
        <v>25</v>
      </c>
      <c r="GI64" s="5" t="s">
        <v>25</v>
      </c>
      <c r="GJ64" s="5" t="s">
        <v>25</v>
      </c>
      <c r="GK64" s="5" t="s">
        <v>25</v>
      </c>
      <c r="GL64" s="5" t="s">
        <v>25</v>
      </c>
      <c r="GM64" s="5" t="s">
        <v>25</v>
      </c>
      <c r="GN64" s="5" t="s">
        <v>25</v>
      </c>
      <c r="GO64" s="5" t="s">
        <v>25</v>
      </c>
      <c r="GP64" s="5" t="s">
        <v>25</v>
      </c>
      <c r="GQ64" s="5" t="s">
        <v>25</v>
      </c>
    </row>
  </sheetData>
  <sheetProtection/>
  <mergeCells count="21">
    <mergeCell ref="A37:A39"/>
    <mergeCell ref="A40:A42"/>
    <mergeCell ref="A43:A45"/>
    <mergeCell ref="A46:A48"/>
    <mergeCell ref="A61:A63"/>
    <mergeCell ref="A49:A51"/>
    <mergeCell ref="A52:A54"/>
    <mergeCell ref="A55:A57"/>
    <mergeCell ref="A58:A60"/>
    <mergeCell ref="A19:A21"/>
    <mergeCell ref="A22:A24"/>
    <mergeCell ref="A25:A27"/>
    <mergeCell ref="A28:A30"/>
    <mergeCell ref="A31:A33"/>
    <mergeCell ref="A34:A36"/>
    <mergeCell ref="A3:B3"/>
    <mergeCell ref="A4:A6"/>
    <mergeCell ref="A7:A9"/>
    <mergeCell ref="A10:A12"/>
    <mergeCell ref="A13:A15"/>
    <mergeCell ref="A16:A18"/>
  </mergeCells>
  <hyperlinks>
    <hyperlink ref="A1" location="Содержание!A1" display="ВЕРНУТЬСЯ НА ГЛВНУЮ СТРАНИЦУ"/>
  </hyperlink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Q19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7.125" style="3" customWidth="1"/>
    <col min="2" max="2" width="5.75390625" style="3" customWidth="1"/>
    <col min="3" max="7" width="20.25390625" style="3" customWidth="1"/>
    <col min="8" max="16384" width="9.125" style="3" customWidth="1"/>
  </cols>
  <sheetData>
    <row r="1" ht="12.75">
      <c r="A1" s="2" t="s">
        <v>276</v>
      </c>
    </row>
    <row r="2" s="5" customFormat="1" ht="11.25">
      <c r="A2" s="4" t="s">
        <v>70</v>
      </c>
    </row>
    <row r="3" spans="1:7" s="5" customFormat="1" ht="22.5">
      <c r="A3" s="83" t="s">
        <v>2</v>
      </c>
      <c r="B3" s="83"/>
      <c r="C3" s="6" t="s">
        <v>71</v>
      </c>
      <c r="D3" s="6" t="s">
        <v>72</v>
      </c>
      <c r="E3" s="6" t="s">
        <v>73</v>
      </c>
      <c r="F3" s="6" t="s">
        <v>74</v>
      </c>
      <c r="G3" s="7"/>
    </row>
    <row r="4" spans="1:6" s="5" customFormat="1" ht="11.25">
      <c r="A4" s="83" t="s">
        <v>36</v>
      </c>
      <c r="B4" s="6" t="s">
        <v>8</v>
      </c>
      <c r="C4" s="6">
        <v>1044</v>
      </c>
      <c r="D4" s="6">
        <v>1289</v>
      </c>
      <c r="E4" s="6">
        <v>968</v>
      </c>
      <c r="F4" s="6">
        <v>968</v>
      </c>
    </row>
    <row r="5" spans="1:6" s="5" customFormat="1" ht="11.25">
      <c r="A5" s="83"/>
      <c r="B5" s="6" t="s">
        <v>9</v>
      </c>
      <c r="C5" s="6">
        <v>1101</v>
      </c>
      <c r="D5" s="6">
        <v>1399</v>
      </c>
      <c r="E5" s="6">
        <v>1007</v>
      </c>
      <c r="F5" s="6">
        <v>1007</v>
      </c>
    </row>
    <row r="6" spans="1:6" s="5" customFormat="1" ht="11.25">
      <c r="A6" s="83"/>
      <c r="B6" s="6" t="s">
        <v>10</v>
      </c>
      <c r="C6" s="6">
        <v>1158</v>
      </c>
      <c r="D6" s="6">
        <v>1509</v>
      </c>
      <c r="E6" s="6">
        <v>1046</v>
      </c>
      <c r="F6" s="6">
        <v>1046</v>
      </c>
    </row>
    <row r="7" spans="1:6" s="5" customFormat="1" ht="11.25">
      <c r="A7" s="83" t="s">
        <v>37</v>
      </c>
      <c r="B7" s="6" t="s">
        <v>8</v>
      </c>
      <c r="C7" s="6">
        <v>1030</v>
      </c>
      <c r="D7" s="6">
        <v>1273</v>
      </c>
      <c r="E7" s="6">
        <v>956</v>
      </c>
      <c r="F7" s="6">
        <v>956</v>
      </c>
    </row>
    <row r="8" spans="1:6" s="5" customFormat="1" ht="11.25">
      <c r="A8" s="83"/>
      <c r="B8" s="6" t="s">
        <v>9</v>
      </c>
      <c r="C8" s="6">
        <v>1086</v>
      </c>
      <c r="D8" s="6">
        <v>1381</v>
      </c>
      <c r="E8" s="6">
        <v>995</v>
      </c>
      <c r="F8" s="6">
        <v>995</v>
      </c>
    </row>
    <row r="9" spans="1:6" s="5" customFormat="1" ht="11.25">
      <c r="A9" s="83"/>
      <c r="B9" s="6" t="s">
        <v>10</v>
      </c>
      <c r="C9" s="6">
        <v>1142</v>
      </c>
      <c r="D9" s="6">
        <v>1490</v>
      </c>
      <c r="E9" s="6">
        <v>1033</v>
      </c>
      <c r="F9" s="6">
        <v>1033</v>
      </c>
    </row>
    <row r="10" spans="1:6" s="5" customFormat="1" ht="11.25">
      <c r="A10" s="83" t="s">
        <v>38</v>
      </c>
      <c r="B10" s="6" t="s">
        <v>8</v>
      </c>
      <c r="C10" s="6">
        <v>843</v>
      </c>
      <c r="D10" s="6">
        <v>1043</v>
      </c>
      <c r="E10" s="6">
        <v>783</v>
      </c>
      <c r="F10" s="6">
        <v>783</v>
      </c>
    </row>
    <row r="11" spans="1:6" s="5" customFormat="1" ht="11.25">
      <c r="A11" s="83"/>
      <c r="B11" s="6" t="s">
        <v>9</v>
      </c>
      <c r="C11" s="6">
        <v>889</v>
      </c>
      <c r="D11" s="6">
        <v>1131</v>
      </c>
      <c r="E11" s="6">
        <v>815</v>
      </c>
      <c r="F11" s="6">
        <v>815</v>
      </c>
    </row>
    <row r="12" spans="1:6" s="5" customFormat="1" ht="11.25">
      <c r="A12" s="83"/>
      <c r="B12" s="6" t="s">
        <v>10</v>
      </c>
      <c r="C12" s="6">
        <v>935</v>
      </c>
      <c r="D12" s="6">
        <v>1220</v>
      </c>
      <c r="E12" s="6">
        <v>846</v>
      </c>
      <c r="F12" s="6">
        <v>846</v>
      </c>
    </row>
    <row r="13" spans="1:6" s="5" customFormat="1" ht="11.25">
      <c r="A13" s="83" t="s">
        <v>39</v>
      </c>
      <c r="B13" s="6" t="s">
        <v>8</v>
      </c>
      <c r="C13" s="6">
        <v>843</v>
      </c>
      <c r="D13" s="6">
        <v>1043</v>
      </c>
      <c r="E13" s="6">
        <v>783</v>
      </c>
      <c r="F13" s="6">
        <v>783</v>
      </c>
    </row>
    <row r="14" spans="1:6" s="5" customFormat="1" ht="11.25">
      <c r="A14" s="83"/>
      <c r="B14" s="6" t="s">
        <v>9</v>
      </c>
      <c r="C14" s="6">
        <v>889</v>
      </c>
      <c r="D14" s="6">
        <v>1131</v>
      </c>
      <c r="E14" s="6">
        <v>815</v>
      </c>
      <c r="F14" s="6">
        <v>815</v>
      </c>
    </row>
    <row r="15" spans="1:6" s="5" customFormat="1" ht="11.25">
      <c r="A15" s="83"/>
      <c r="B15" s="6" t="s">
        <v>10</v>
      </c>
      <c r="C15" s="6">
        <v>935</v>
      </c>
      <c r="D15" s="6">
        <v>1220</v>
      </c>
      <c r="E15" s="6">
        <v>846</v>
      </c>
      <c r="F15" s="6">
        <v>846</v>
      </c>
    </row>
    <row r="16" spans="1:6" s="5" customFormat="1" ht="11.25">
      <c r="A16" s="83" t="s">
        <v>40</v>
      </c>
      <c r="B16" s="6" t="s">
        <v>8</v>
      </c>
      <c r="C16" s="6">
        <v>843</v>
      </c>
      <c r="D16" s="6">
        <v>1043</v>
      </c>
      <c r="E16" s="6">
        <v>783</v>
      </c>
      <c r="F16" s="6">
        <v>783</v>
      </c>
    </row>
    <row r="17" spans="1:6" s="5" customFormat="1" ht="11.25">
      <c r="A17" s="83"/>
      <c r="B17" s="6" t="s">
        <v>9</v>
      </c>
      <c r="C17" s="6">
        <v>889</v>
      </c>
      <c r="D17" s="6">
        <v>1131</v>
      </c>
      <c r="E17" s="6">
        <v>815</v>
      </c>
      <c r="F17" s="6">
        <v>815</v>
      </c>
    </row>
    <row r="18" spans="1:6" s="5" customFormat="1" ht="11.25">
      <c r="A18" s="83"/>
      <c r="B18" s="6" t="s">
        <v>10</v>
      </c>
      <c r="C18" s="6">
        <v>935</v>
      </c>
      <c r="D18" s="6">
        <v>1220</v>
      </c>
      <c r="E18" s="6">
        <v>846</v>
      </c>
      <c r="F18" s="6">
        <v>846</v>
      </c>
    </row>
    <row r="19" spans="1:6" s="5" customFormat="1" ht="11.25">
      <c r="A19" s="83" t="s">
        <v>7</v>
      </c>
      <c r="B19" s="6" t="s">
        <v>8</v>
      </c>
      <c r="C19" s="6">
        <v>843</v>
      </c>
      <c r="D19" s="6">
        <v>1043</v>
      </c>
      <c r="E19" s="6">
        <v>783</v>
      </c>
      <c r="F19" s="6">
        <v>783</v>
      </c>
    </row>
    <row r="20" spans="1:6" s="5" customFormat="1" ht="11.25">
      <c r="A20" s="83"/>
      <c r="B20" s="6" t="s">
        <v>9</v>
      </c>
      <c r="C20" s="6">
        <v>889</v>
      </c>
      <c r="D20" s="6">
        <v>1131</v>
      </c>
      <c r="E20" s="6">
        <v>815</v>
      </c>
      <c r="F20" s="6">
        <v>815</v>
      </c>
    </row>
    <row r="21" spans="1:6" s="5" customFormat="1" ht="11.25">
      <c r="A21" s="83"/>
      <c r="B21" s="6" t="s">
        <v>10</v>
      </c>
      <c r="C21" s="6">
        <v>935</v>
      </c>
      <c r="D21" s="6">
        <v>1220</v>
      </c>
      <c r="E21" s="6">
        <v>846</v>
      </c>
      <c r="F21" s="6">
        <v>846</v>
      </c>
    </row>
    <row r="22" spans="1:6" s="5" customFormat="1" ht="11.25">
      <c r="A22" s="83" t="s">
        <v>11</v>
      </c>
      <c r="B22" s="6" t="s">
        <v>8</v>
      </c>
      <c r="C22" s="6">
        <v>843</v>
      </c>
      <c r="D22" s="6">
        <v>1043</v>
      </c>
      <c r="E22" s="6">
        <v>783</v>
      </c>
      <c r="F22" s="6">
        <v>783</v>
      </c>
    </row>
    <row r="23" spans="1:6" s="5" customFormat="1" ht="11.25">
      <c r="A23" s="83"/>
      <c r="B23" s="6" t="s">
        <v>9</v>
      </c>
      <c r="C23" s="6">
        <v>889</v>
      </c>
      <c r="D23" s="6">
        <v>1131</v>
      </c>
      <c r="E23" s="6">
        <v>815</v>
      </c>
      <c r="F23" s="6">
        <v>815</v>
      </c>
    </row>
    <row r="24" spans="1:6" s="5" customFormat="1" ht="11.25">
      <c r="A24" s="83"/>
      <c r="B24" s="6" t="s">
        <v>10</v>
      </c>
      <c r="C24" s="6">
        <v>1003</v>
      </c>
      <c r="D24" s="6">
        <v>1301</v>
      </c>
      <c r="E24" s="6">
        <v>901</v>
      </c>
      <c r="F24" s="6">
        <v>879</v>
      </c>
    </row>
    <row r="25" spans="1:6" s="5" customFormat="1" ht="11.25">
      <c r="A25" s="83" t="s">
        <v>12</v>
      </c>
      <c r="B25" s="6" t="s">
        <v>8</v>
      </c>
      <c r="C25" s="6">
        <v>952</v>
      </c>
      <c r="D25" s="6">
        <v>1205</v>
      </c>
      <c r="E25" s="6">
        <v>838</v>
      </c>
      <c r="F25" s="6">
        <v>816</v>
      </c>
    </row>
    <row r="26" spans="1:6" s="5" customFormat="1" ht="11.25">
      <c r="A26" s="83"/>
      <c r="B26" s="6" t="s">
        <v>9</v>
      </c>
      <c r="C26" s="6">
        <v>1024</v>
      </c>
      <c r="D26" s="6">
        <v>1347</v>
      </c>
      <c r="E26" s="6">
        <v>869</v>
      </c>
      <c r="F26" s="6">
        <v>847</v>
      </c>
    </row>
    <row r="27" spans="1:6" s="5" customFormat="1" ht="11.25">
      <c r="A27" s="83"/>
      <c r="B27" s="6" t="s">
        <v>10</v>
      </c>
      <c r="C27" s="6">
        <v>1196</v>
      </c>
      <c r="D27" s="6">
        <v>1589</v>
      </c>
      <c r="E27" s="6">
        <v>1000</v>
      </c>
      <c r="F27" s="6">
        <v>938</v>
      </c>
    </row>
    <row r="28" spans="1:6" s="5" customFormat="1" ht="11.25">
      <c r="A28" s="83" t="s">
        <v>13</v>
      </c>
      <c r="B28" s="6" t="s">
        <v>8</v>
      </c>
      <c r="C28" s="6">
        <v>1751</v>
      </c>
      <c r="D28" s="6">
        <v>2253</v>
      </c>
      <c r="E28" s="6">
        <v>1478</v>
      </c>
      <c r="F28" s="6">
        <v>1413</v>
      </c>
    </row>
    <row r="29" spans="1:6" s="5" customFormat="1" ht="11.25">
      <c r="A29" s="83"/>
      <c r="B29" s="6" t="s">
        <v>9</v>
      </c>
      <c r="C29" s="6">
        <v>1870</v>
      </c>
      <c r="D29" s="6">
        <v>2485</v>
      </c>
      <c r="E29" s="6">
        <v>1529</v>
      </c>
      <c r="F29" s="6">
        <v>1464</v>
      </c>
    </row>
    <row r="30" spans="1:6" s="5" customFormat="1" ht="11.25">
      <c r="A30" s="83"/>
      <c r="B30" s="6" t="s">
        <v>10</v>
      </c>
      <c r="C30" s="6">
        <v>1989</v>
      </c>
      <c r="D30" s="6">
        <v>2717</v>
      </c>
      <c r="E30" s="6">
        <v>1580</v>
      </c>
      <c r="F30" s="6">
        <v>1516</v>
      </c>
    </row>
    <row r="31" spans="1:6" s="5" customFormat="1" ht="11.25">
      <c r="A31" s="83" t="s">
        <v>14</v>
      </c>
      <c r="B31" s="6" t="s">
        <v>8</v>
      </c>
      <c r="C31" s="6">
        <v>1385</v>
      </c>
      <c r="D31" s="6">
        <v>1822</v>
      </c>
      <c r="E31" s="6">
        <v>1147</v>
      </c>
      <c r="F31" s="6">
        <v>1147</v>
      </c>
    </row>
    <row r="32" spans="1:6" s="5" customFormat="1" ht="11.25">
      <c r="A32" s="83"/>
      <c r="B32" s="6" t="s">
        <v>9</v>
      </c>
      <c r="C32" s="6">
        <v>1488</v>
      </c>
      <c r="D32" s="6">
        <v>2024</v>
      </c>
      <c r="E32" s="6">
        <v>1191</v>
      </c>
      <c r="F32" s="6">
        <v>1191</v>
      </c>
    </row>
    <row r="33" spans="1:6" s="5" customFormat="1" ht="11.25">
      <c r="A33" s="83"/>
      <c r="B33" s="6" t="s">
        <v>10</v>
      </c>
      <c r="C33" s="6">
        <v>1592</v>
      </c>
      <c r="D33" s="6">
        <v>2226</v>
      </c>
      <c r="E33" s="6">
        <v>1236</v>
      </c>
      <c r="F33" s="6">
        <v>1236</v>
      </c>
    </row>
    <row r="34" spans="1:6" s="5" customFormat="1" ht="11.25">
      <c r="A34" s="83" t="s">
        <v>15</v>
      </c>
      <c r="B34" s="6" t="s">
        <v>8</v>
      </c>
      <c r="C34" s="6">
        <v>1220</v>
      </c>
      <c r="D34" s="6">
        <v>1568</v>
      </c>
      <c r="E34" s="6">
        <v>1053</v>
      </c>
      <c r="F34" s="6">
        <v>1053</v>
      </c>
    </row>
    <row r="35" spans="1:6" s="5" customFormat="1" ht="11.25">
      <c r="A35" s="83"/>
      <c r="B35" s="6" t="s">
        <v>9</v>
      </c>
      <c r="C35" s="6">
        <v>1279</v>
      </c>
      <c r="D35" s="6">
        <v>1683</v>
      </c>
      <c r="E35" s="6">
        <v>1094</v>
      </c>
      <c r="F35" s="6">
        <v>1094</v>
      </c>
    </row>
    <row r="36" spans="1:6" s="5" customFormat="1" ht="11.25">
      <c r="A36" s="83"/>
      <c r="B36" s="6" t="s">
        <v>10</v>
      </c>
      <c r="C36" s="6">
        <v>1339</v>
      </c>
      <c r="D36" s="6">
        <v>1799</v>
      </c>
      <c r="E36" s="6">
        <v>1136</v>
      </c>
      <c r="F36" s="6">
        <v>1136</v>
      </c>
    </row>
    <row r="37" spans="1:6" s="5" customFormat="1" ht="11.25">
      <c r="A37" s="83" t="s">
        <v>16</v>
      </c>
      <c r="B37" s="6" t="s">
        <v>8</v>
      </c>
      <c r="C37" s="6">
        <v>1059</v>
      </c>
      <c r="D37" s="6">
        <v>1302</v>
      </c>
      <c r="E37" s="6">
        <v>985</v>
      </c>
      <c r="F37" s="6">
        <v>985</v>
      </c>
    </row>
    <row r="38" spans="1:6" s="5" customFormat="1" ht="11.25">
      <c r="A38" s="83"/>
      <c r="B38" s="6" t="s">
        <v>9</v>
      </c>
      <c r="C38" s="6">
        <v>1115</v>
      </c>
      <c r="D38" s="6">
        <v>1410</v>
      </c>
      <c r="E38" s="6">
        <v>1024</v>
      </c>
      <c r="F38" s="6">
        <v>1024</v>
      </c>
    </row>
    <row r="39" spans="1:6" s="5" customFormat="1" ht="11.25">
      <c r="A39" s="83"/>
      <c r="B39" s="6" t="s">
        <v>10</v>
      </c>
      <c r="C39" s="6">
        <v>1171</v>
      </c>
      <c r="D39" s="6">
        <v>1519</v>
      </c>
      <c r="E39" s="6">
        <v>1062</v>
      </c>
      <c r="F39" s="6">
        <v>1062</v>
      </c>
    </row>
    <row r="40" spans="1:6" s="5" customFormat="1" ht="11.25">
      <c r="A40" s="83" t="s">
        <v>17</v>
      </c>
      <c r="B40" s="6" t="s">
        <v>8</v>
      </c>
      <c r="C40" s="6">
        <v>1022</v>
      </c>
      <c r="D40" s="6">
        <v>1257</v>
      </c>
      <c r="E40" s="6">
        <v>951</v>
      </c>
      <c r="F40" s="6">
        <v>951</v>
      </c>
    </row>
    <row r="41" spans="1:6" s="5" customFormat="1" ht="11.25">
      <c r="A41" s="83"/>
      <c r="B41" s="6" t="s">
        <v>9</v>
      </c>
      <c r="C41" s="6">
        <v>1076</v>
      </c>
      <c r="D41" s="6">
        <v>1362</v>
      </c>
      <c r="E41" s="6">
        <v>988</v>
      </c>
      <c r="F41" s="6">
        <v>988</v>
      </c>
    </row>
    <row r="42" spans="1:6" s="5" customFormat="1" ht="11.25">
      <c r="A42" s="83"/>
      <c r="B42" s="6" t="s">
        <v>10</v>
      </c>
      <c r="C42" s="6">
        <v>1130</v>
      </c>
      <c r="D42" s="6">
        <v>1466</v>
      </c>
      <c r="E42" s="6">
        <v>1026</v>
      </c>
      <c r="F42" s="6">
        <v>1026</v>
      </c>
    </row>
    <row r="43" spans="1:6" s="5" customFormat="1" ht="11.25">
      <c r="A43" s="83" t="s">
        <v>18</v>
      </c>
      <c r="B43" s="6" t="s">
        <v>8</v>
      </c>
      <c r="C43" s="6">
        <v>1097</v>
      </c>
      <c r="D43" s="6">
        <v>1364</v>
      </c>
      <c r="E43" s="6">
        <v>1002</v>
      </c>
      <c r="F43" s="6">
        <v>1002</v>
      </c>
    </row>
    <row r="44" spans="1:6" s="5" customFormat="1" ht="11.25">
      <c r="A44" s="83"/>
      <c r="B44" s="6" t="s">
        <v>9</v>
      </c>
      <c r="C44" s="6">
        <v>1173</v>
      </c>
      <c r="D44" s="6">
        <v>1513</v>
      </c>
      <c r="E44" s="6">
        <v>1041</v>
      </c>
      <c r="F44" s="6">
        <v>1041</v>
      </c>
    </row>
    <row r="45" spans="1:6" s="5" customFormat="1" ht="11.25">
      <c r="A45" s="83"/>
      <c r="B45" s="6" t="s">
        <v>10</v>
      </c>
      <c r="C45" s="6">
        <v>1250</v>
      </c>
      <c r="D45" s="6">
        <v>1663</v>
      </c>
      <c r="E45" s="6">
        <v>1081</v>
      </c>
      <c r="F45" s="6">
        <v>1081</v>
      </c>
    </row>
    <row r="46" spans="1:6" s="5" customFormat="1" ht="11.25">
      <c r="A46" s="83" t="s">
        <v>19</v>
      </c>
      <c r="B46" s="6" t="s">
        <v>8</v>
      </c>
      <c r="C46" s="6">
        <v>1136</v>
      </c>
      <c r="D46" s="6">
        <v>1443</v>
      </c>
      <c r="E46" s="6">
        <v>1002</v>
      </c>
      <c r="F46" s="6">
        <v>1002</v>
      </c>
    </row>
    <row r="47" spans="1:6" s="5" customFormat="1" ht="11.25">
      <c r="A47" s="83"/>
      <c r="B47" s="6" t="s">
        <v>9</v>
      </c>
      <c r="C47" s="6">
        <v>1193</v>
      </c>
      <c r="D47" s="6">
        <v>1553</v>
      </c>
      <c r="E47" s="6">
        <v>1041</v>
      </c>
      <c r="F47" s="6">
        <v>1041</v>
      </c>
    </row>
    <row r="48" spans="1:6" s="5" customFormat="1" ht="11.25">
      <c r="A48" s="83"/>
      <c r="B48" s="6" t="s">
        <v>10</v>
      </c>
      <c r="C48" s="6">
        <v>1250</v>
      </c>
      <c r="D48" s="6">
        <v>1663</v>
      </c>
      <c r="E48" s="6">
        <v>1081</v>
      </c>
      <c r="F48" s="6">
        <v>1081</v>
      </c>
    </row>
    <row r="49" spans="1:6" s="5" customFormat="1" ht="11.25">
      <c r="A49" s="83" t="s">
        <v>20</v>
      </c>
      <c r="B49" s="6" t="s">
        <v>8</v>
      </c>
      <c r="C49" s="6">
        <v>1022</v>
      </c>
      <c r="D49" s="6">
        <v>1257</v>
      </c>
      <c r="E49" s="6">
        <v>951</v>
      </c>
      <c r="F49" s="6">
        <v>951</v>
      </c>
    </row>
    <row r="50" spans="1:6" s="5" customFormat="1" ht="11.25">
      <c r="A50" s="83"/>
      <c r="B50" s="6" t="s">
        <v>9</v>
      </c>
      <c r="C50" s="6">
        <v>1076</v>
      </c>
      <c r="D50" s="6">
        <v>1362</v>
      </c>
      <c r="E50" s="6">
        <v>988</v>
      </c>
      <c r="F50" s="6">
        <v>988</v>
      </c>
    </row>
    <row r="51" spans="1:6" s="5" customFormat="1" ht="11.25">
      <c r="A51" s="83"/>
      <c r="B51" s="6" t="s">
        <v>10</v>
      </c>
      <c r="C51" s="6">
        <v>1130</v>
      </c>
      <c r="D51" s="6">
        <v>1466</v>
      </c>
      <c r="E51" s="6">
        <v>1026</v>
      </c>
      <c r="F51" s="6">
        <v>1026</v>
      </c>
    </row>
    <row r="52" spans="1:6" s="5" customFormat="1" ht="11.25">
      <c r="A52" s="83" t="s">
        <v>21</v>
      </c>
      <c r="B52" s="6" t="s">
        <v>8</v>
      </c>
      <c r="C52" s="6">
        <v>1022</v>
      </c>
      <c r="D52" s="6">
        <v>1257</v>
      </c>
      <c r="E52" s="6">
        <v>951</v>
      </c>
      <c r="F52" s="6">
        <v>951</v>
      </c>
    </row>
    <row r="53" spans="1:6" s="5" customFormat="1" ht="11.25">
      <c r="A53" s="83"/>
      <c r="B53" s="6" t="s">
        <v>9</v>
      </c>
      <c r="C53" s="6">
        <v>1076</v>
      </c>
      <c r="D53" s="6">
        <v>1362</v>
      </c>
      <c r="E53" s="6">
        <v>988</v>
      </c>
      <c r="F53" s="6">
        <v>988</v>
      </c>
    </row>
    <row r="54" spans="1:6" s="5" customFormat="1" ht="11.25">
      <c r="A54" s="83"/>
      <c r="B54" s="6" t="s">
        <v>10</v>
      </c>
      <c r="C54" s="6">
        <v>1130</v>
      </c>
      <c r="D54" s="6">
        <v>1466</v>
      </c>
      <c r="E54" s="6">
        <v>1026</v>
      </c>
      <c r="F54" s="6">
        <v>1026</v>
      </c>
    </row>
    <row r="55" spans="1:6" s="5" customFormat="1" ht="11.25">
      <c r="A55" s="83" t="s">
        <v>22</v>
      </c>
      <c r="B55" s="6" t="s">
        <v>8</v>
      </c>
      <c r="C55" s="6">
        <v>958</v>
      </c>
      <c r="D55" s="6">
        <v>1179</v>
      </c>
      <c r="E55" s="6">
        <v>892</v>
      </c>
      <c r="F55" s="6">
        <v>892</v>
      </c>
    </row>
    <row r="56" spans="1:6" s="5" customFormat="1" ht="11.25">
      <c r="A56" s="83"/>
      <c r="B56" s="6" t="s">
        <v>9</v>
      </c>
      <c r="C56" s="6">
        <v>1009</v>
      </c>
      <c r="D56" s="6">
        <v>1277</v>
      </c>
      <c r="E56" s="6">
        <v>927</v>
      </c>
      <c r="F56" s="6">
        <v>927</v>
      </c>
    </row>
    <row r="57" spans="1:6" s="5" customFormat="1" ht="11.25">
      <c r="A57" s="83"/>
      <c r="B57" s="6" t="s">
        <v>10</v>
      </c>
      <c r="C57" s="6">
        <v>1060</v>
      </c>
      <c r="D57" s="6">
        <v>1375</v>
      </c>
      <c r="E57" s="6">
        <v>962</v>
      </c>
      <c r="F57" s="6">
        <v>962</v>
      </c>
    </row>
    <row r="58" spans="1:6" s="5" customFormat="1" ht="11.25">
      <c r="A58" s="83" t="s">
        <v>23</v>
      </c>
      <c r="B58" s="6" t="s">
        <v>8</v>
      </c>
      <c r="C58" s="6">
        <v>958</v>
      </c>
      <c r="D58" s="6">
        <v>1179</v>
      </c>
      <c r="E58" s="6">
        <v>892</v>
      </c>
      <c r="F58" s="6">
        <v>892</v>
      </c>
    </row>
    <row r="59" spans="1:6" s="5" customFormat="1" ht="11.25">
      <c r="A59" s="83"/>
      <c r="B59" s="6" t="s">
        <v>9</v>
      </c>
      <c r="C59" s="6">
        <v>1009</v>
      </c>
      <c r="D59" s="6">
        <v>1277</v>
      </c>
      <c r="E59" s="6">
        <v>927</v>
      </c>
      <c r="F59" s="6">
        <v>927</v>
      </c>
    </row>
    <row r="60" spans="1:6" s="5" customFormat="1" ht="11.25">
      <c r="A60" s="83"/>
      <c r="B60" s="6" t="s">
        <v>10</v>
      </c>
      <c r="C60" s="6">
        <v>1060</v>
      </c>
      <c r="D60" s="6">
        <v>1375</v>
      </c>
      <c r="E60" s="6">
        <v>962</v>
      </c>
      <c r="F60" s="6">
        <v>962</v>
      </c>
    </row>
    <row r="61" spans="1:6" s="5" customFormat="1" ht="11.25">
      <c r="A61" s="83" t="s">
        <v>24</v>
      </c>
      <c r="B61" s="6" t="s">
        <v>8</v>
      </c>
      <c r="C61" s="6">
        <v>1095</v>
      </c>
      <c r="D61" s="6">
        <v>1347</v>
      </c>
      <c r="E61" s="6">
        <v>1019</v>
      </c>
      <c r="F61" s="6">
        <v>1019</v>
      </c>
    </row>
    <row r="62" spans="1:6" s="5" customFormat="1" ht="11.25">
      <c r="A62" s="83"/>
      <c r="B62" s="6" t="s">
        <v>9</v>
      </c>
      <c r="C62" s="6">
        <v>1153</v>
      </c>
      <c r="D62" s="6">
        <v>1459</v>
      </c>
      <c r="E62" s="6">
        <v>1059</v>
      </c>
      <c r="F62" s="6">
        <v>1059</v>
      </c>
    </row>
    <row r="63" spans="1:6" s="5" customFormat="1" ht="11.25">
      <c r="A63" s="83"/>
      <c r="B63" s="6" t="s">
        <v>10</v>
      </c>
      <c r="C63" s="6">
        <v>1211</v>
      </c>
      <c r="D63" s="6">
        <v>1571</v>
      </c>
      <c r="E63" s="6">
        <v>1099</v>
      </c>
      <c r="F63" s="6">
        <v>1099</v>
      </c>
    </row>
    <row r="64" spans="1:199" s="5" customFormat="1" ht="11.25">
      <c r="A64" s="5" t="s">
        <v>25</v>
      </c>
      <c r="B64" s="5" t="s">
        <v>25</v>
      </c>
      <c r="C64" s="5" t="s">
        <v>25</v>
      </c>
      <c r="D64" s="5" t="s">
        <v>25</v>
      </c>
      <c r="E64" s="5" t="s">
        <v>25</v>
      </c>
      <c r="F64" s="5" t="s">
        <v>25</v>
      </c>
      <c r="G64" s="5" t="s">
        <v>25</v>
      </c>
      <c r="H64" s="5" t="s">
        <v>25</v>
      </c>
      <c r="I64" s="5" t="s">
        <v>25</v>
      </c>
      <c r="J64" s="5" t="s">
        <v>25</v>
      </c>
      <c r="K64" s="5" t="s">
        <v>25</v>
      </c>
      <c r="L64" s="5" t="s">
        <v>25</v>
      </c>
      <c r="M64" s="5" t="s">
        <v>25</v>
      </c>
      <c r="N64" s="5" t="s">
        <v>25</v>
      </c>
      <c r="O64" s="5" t="s">
        <v>25</v>
      </c>
      <c r="P64" s="5" t="s">
        <v>25</v>
      </c>
      <c r="Q64" s="5" t="s">
        <v>25</v>
      </c>
      <c r="R64" s="5" t="s">
        <v>25</v>
      </c>
      <c r="S64" s="5" t="s">
        <v>25</v>
      </c>
      <c r="T64" s="5" t="s">
        <v>25</v>
      </c>
      <c r="U64" s="5" t="s">
        <v>25</v>
      </c>
      <c r="V64" s="5" t="s">
        <v>25</v>
      </c>
      <c r="W64" s="5" t="s">
        <v>25</v>
      </c>
      <c r="X64" s="5" t="s">
        <v>25</v>
      </c>
      <c r="Y64" s="5" t="s">
        <v>25</v>
      </c>
      <c r="Z64" s="5" t="s">
        <v>25</v>
      </c>
      <c r="AA64" s="5" t="s">
        <v>25</v>
      </c>
      <c r="AB64" s="5" t="s">
        <v>25</v>
      </c>
      <c r="AC64" s="5" t="s">
        <v>25</v>
      </c>
      <c r="AD64" s="5" t="s">
        <v>25</v>
      </c>
      <c r="AE64" s="5" t="s">
        <v>25</v>
      </c>
      <c r="AF64" s="5" t="s">
        <v>25</v>
      </c>
      <c r="AG64" s="5" t="s">
        <v>25</v>
      </c>
      <c r="AH64" s="5" t="s">
        <v>25</v>
      </c>
      <c r="AI64" s="5" t="s">
        <v>25</v>
      </c>
      <c r="AJ64" s="5" t="s">
        <v>25</v>
      </c>
      <c r="AK64" s="5" t="s">
        <v>25</v>
      </c>
      <c r="AL64" s="5" t="s">
        <v>25</v>
      </c>
      <c r="AM64" s="5" t="s">
        <v>25</v>
      </c>
      <c r="AN64" s="5" t="s">
        <v>25</v>
      </c>
      <c r="AO64" s="5" t="s">
        <v>25</v>
      </c>
      <c r="AP64" s="5" t="s">
        <v>25</v>
      </c>
      <c r="AQ64" s="5" t="s">
        <v>25</v>
      </c>
      <c r="AR64" s="5" t="s">
        <v>25</v>
      </c>
      <c r="AS64" s="5" t="s">
        <v>25</v>
      </c>
      <c r="AT64" s="5" t="s">
        <v>25</v>
      </c>
      <c r="AU64" s="5" t="s">
        <v>25</v>
      </c>
      <c r="AV64" s="5" t="s">
        <v>25</v>
      </c>
      <c r="AW64" s="5" t="s">
        <v>25</v>
      </c>
      <c r="AX64" s="5" t="s">
        <v>25</v>
      </c>
      <c r="AY64" s="5" t="s">
        <v>25</v>
      </c>
      <c r="AZ64" s="5" t="s">
        <v>25</v>
      </c>
      <c r="BA64" s="5" t="s">
        <v>25</v>
      </c>
      <c r="BB64" s="5" t="s">
        <v>25</v>
      </c>
      <c r="BC64" s="5" t="s">
        <v>25</v>
      </c>
      <c r="BD64" s="5" t="s">
        <v>25</v>
      </c>
      <c r="BE64" s="5" t="s">
        <v>25</v>
      </c>
      <c r="BF64" s="5" t="s">
        <v>25</v>
      </c>
      <c r="BG64" s="5" t="s">
        <v>25</v>
      </c>
      <c r="BH64" s="5" t="s">
        <v>25</v>
      </c>
      <c r="BI64" s="5" t="s">
        <v>25</v>
      </c>
      <c r="BJ64" s="5" t="s">
        <v>25</v>
      </c>
      <c r="BK64" s="5" t="s">
        <v>25</v>
      </c>
      <c r="BL64" s="5" t="s">
        <v>25</v>
      </c>
      <c r="BM64" s="5" t="s">
        <v>25</v>
      </c>
      <c r="BN64" s="5" t="s">
        <v>25</v>
      </c>
      <c r="BO64" s="5" t="s">
        <v>25</v>
      </c>
      <c r="BP64" s="5" t="s">
        <v>25</v>
      </c>
      <c r="BQ64" s="5" t="s">
        <v>25</v>
      </c>
      <c r="BR64" s="5" t="s">
        <v>25</v>
      </c>
      <c r="BS64" s="5" t="s">
        <v>25</v>
      </c>
      <c r="BT64" s="5" t="s">
        <v>25</v>
      </c>
      <c r="BU64" s="5" t="s">
        <v>25</v>
      </c>
      <c r="BV64" s="5" t="s">
        <v>25</v>
      </c>
      <c r="BW64" s="5" t="s">
        <v>25</v>
      </c>
      <c r="BX64" s="5" t="s">
        <v>25</v>
      </c>
      <c r="BY64" s="5" t="s">
        <v>25</v>
      </c>
      <c r="BZ64" s="5" t="s">
        <v>25</v>
      </c>
      <c r="CA64" s="5" t="s">
        <v>25</v>
      </c>
      <c r="CB64" s="5" t="s">
        <v>25</v>
      </c>
      <c r="CC64" s="5" t="s">
        <v>25</v>
      </c>
      <c r="CD64" s="5" t="s">
        <v>25</v>
      </c>
      <c r="CE64" s="5" t="s">
        <v>25</v>
      </c>
      <c r="CF64" s="5" t="s">
        <v>25</v>
      </c>
      <c r="CG64" s="5" t="s">
        <v>25</v>
      </c>
      <c r="CH64" s="5" t="s">
        <v>25</v>
      </c>
      <c r="CI64" s="5" t="s">
        <v>25</v>
      </c>
      <c r="CJ64" s="5" t="s">
        <v>25</v>
      </c>
      <c r="CK64" s="5" t="s">
        <v>25</v>
      </c>
      <c r="CL64" s="5" t="s">
        <v>25</v>
      </c>
      <c r="CM64" s="5" t="s">
        <v>25</v>
      </c>
      <c r="CN64" s="5" t="s">
        <v>25</v>
      </c>
      <c r="CO64" s="5" t="s">
        <v>25</v>
      </c>
      <c r="CP64" s="5" t="s">
        <v>25</v>
      </c>
      <c r="CQ64" s="5" t="s">
        <v>25</v>
      </c>
      <c r="CR64" s="5" t="s">
        <v>25</v>
      </c>
      <c r="CS64" s="5" t="s">
        <v>25</v>
      </c>
      <c r="CT64" s="5" t="s">
        <v>25</v>
      </c>
      <c r="CU64" s="5" t="s">
        <v>25</v>
      </c>
      <c r="CV64" s="5" t="s">
        <v>25</v>
      </c>
      <c r="CW64" s="5" t="s">
        <v>25</v>
      </c>
      <c r="CX64" s="5" t="s">
        <v>25</v>
      </c>
      <c r="CY64" s="5" t="s">
        <v>25</v>
      </c>
      <c r="CZ64" s="5" t="s">
        <v>25</v>
      </c>
      <c r="DA64" s="5" t="s">
        <v>25</v>
      </c>
      <c r="DB64" s="5" t="s">
        <v>25</v>
      </c>
      <c r="DC64" s="5" t="s">
        <v>25</v>
      </c>
      <c r="DD64" s="5" t="s">
        <v>25</v>
      </c>
      <c r="DE64" s="5" t="s">
        <v>25</v>
      </c>
      <c r="DF64" s="5" t="s">
        <v>25</v>
      </c>
      <c r="DG64" s="5" t="s">
        <v>25</v>
      </c>
      <c r="DH64" s="5" t="s">
        <v>25</v>
      </c>
      <c r="DI64" s="5" t="s">
        <v>25</v>
      </c>
      <c r="DJ64" s="5" t="s">
        <v>25</v>
      </c>
      <c r="DK64" s="5" t="s">
        <v>25</v>
      </c>
      <c r="DL64" s="5" t="s">
        <v>25</v>
      </c>
      <c r="DM64" s="5" t="s">
        <v>25</v>
      </c>
      <c r="DN64" s="5" t="s">
        <v>25</v>
      </c>
      <c r="DO64" s="5" t="s">
        <v>25</v>
      </c>
      <c r="DP64" s="5" t="s">
        <v>25</v>
      </c>
      <c r="DQ64" s="5" t="s">
        <v>25</v>
      </c>
      <c r="DR64" s="5" t="s">
        <v>25</v>
      </c>
      <c r="DS64" s="5" t="s">
        <v>25</v>
      </c>
      <c r="DT64" s="5" t="s">
        <v>25</v>
      </c>
      <c r="DU64" s="5" t="s">
        <v>25</v>
      </c>
      <c r="DV64" s="5" t="s">
        <v>25</v>
      </c>
      <c r="DW64" s="5" t="s">
        <v>25</v>
      </c>
      <c r="DX64" s="5" t="s">
        <v>25</v>
      </c>
      <c r="DY64" s="5" t="s">
        <v>25</v>
      </c>
      <c r="DZ64" s="5" t="s">
        <v>25</v>
      </c>
      <c r="EA64" s="5" t="s">
        <v>25</v>
      </c>
      <c r="EB64" s="5" t="s">
        <v>25</v>
      </c>
      <c r="EC64" s="5" t="s">
        <v>25</v>
      </c>
      <c r="ED64" s="5" t="s">
        <v>25</v>
      </c>
      <c r="EE64" s="5" t="s">
        <v>25</v>
      </c>
      <c r="EF64" s="5" t="s">
        <v>25</v>
      </c>
      <c r="EG64" s="5" t="s">
        <v>25</v>
      </c>
      <c r="EH64" s="5" t="s">
        <v>25</v>
      </c>
      <c r="EI64" s="5" t="s">
        <v>25</v>
      </c>
      <c r="EJ64" s="5" t="s">
        <v>25</v>
      </c>
      <c r="EK64" s="5" t="s">
        <v>25</v>
      </c>
      <c r="EL64" s="5" t="s">
        <v>25</v>
      </c>
      <c r="EM64" s="5" t="s">
        <v>25</v>
      </c>
      <c r="EN64" s="5" t="s">
        <v>25</v>
      </c>
      <c r="EO64" s="5" t="s">
        <v>25</v>
      </c>
      <c r="EP64" s="5" t="s">
        <v>25</v>
      </c>
      <c r="EQ64" s="5" t="s">
        <v>25</v>
      </c>
      <c r="ER64" s="5" t="s">
        <v>25</v>
      </c>
      <c r="ES64" s="5" t="s">
        <v>25</v>
      </c>
      <c r="ET64" s="5" t="s">
        <v>25</v>
      </c>
      <c r="EU64" s="5" t="s">
        <v>25</v>
      </c>
      <c r="EV64" s="5" t="s">
        <v>25</v>
      </c>
      <c r="EW64" s="5" t="s">
        <v>25</v>
      </c>
      <c r="EX64" s="5" t="s">
        <v>25</v>
      </c>
      <c r="EY64" s="5" t="s">
        <v>25</v>
      </c>
      <c r="EZ64" s="5" t="s">
        <v>25</v>
      </c>
      <c r="FA64" s="5" t="s">
        <v>25</v>
      </c>
      <c r="FB64" s="5" t="s">
        <v>25</v>
      </c>
      <c r="FC64" s="5" t="s">
        <v>25</v>
      </c>
      <c r="FD64" s="5" t="s">
        <v>25</v>
      </c>
      <c r="FE64" s="5" t="s">
        <v>25</v>
      </c>
      <c r="FF64" s="5" t="s">
        <v>25</v>
      </c>
      <c r="FG64" s="5" t="s">
        <v>25</v>
      </c>
      <c r="FH64" s="5" t="s">
        <v>25</v>
      </c>
      <c r="FI64" s="5" t="s">
        <v>25</v>
      </c>
      <c r="FJ64" s="5" t="s">
        <v>25</v>
      </c>
      <c r="FK64" s="5" t="s">
        <v>25</v>
      </c>
      <c r="FL64" s="5" t="s">
        <v>25</v>
      </c>
      <c r="FM64" s="5" t="s">
        <v>25</v>
      </c>
      <c r="FN64" s="5" t="s">
        <v>25</v>
      </c>
      <c r="FO64" s="5" t="s">
        <v>25</v>
      </c>
      <c r="FP64" s="5" t="s">
        <v>25</v>
      </c>
      <c r="FQ64" s="5" t="s">
        <v>25</v>
      </c>
      <c r="FR64" s="5" t="s">
        <v>25</v>
      </c>
      <c r="FS64" s="5" t="s">
        <v>25</v>
      </c>
      <c r="FT64" s="5" t="s">
        <v>25</v>
      </c>
      <c r="FU64" s="5" t="s">
        <v>25</v>
      </c>
      <c r="FV64" s="5" t="s">
        <v>25</v>
      </c>
      <c r="FW64" s="5" t="s">
        <v>25</v>
      </c>
      <c r="FX64" s="5" t="s">
        <v>25</v>
      </c>
      <c r="FY64" s="5" t="s">
        <v>25</v>
      </c>
      <c r="FZ64" s="5" t="s">
        <v>25</v>
      </c>
      <c r="GA64" s="5" t="s">
        <v>25</v>
      </c>
      <c r="GB64" s="5" t="s">
        <v>25</v>
      </c>
      <c r="GC64" s="5" t="s">
        <v>25</v>
      </c>
      <c r="GD64" s="5" t="s">
        <v>25</v>
      </c>
      <c r="GE64" s="5" t="s">
        <v>25</v>
      </c>
      <c r="GF64" s="5" t="s">
        <v>25</v>
      </c>
      <c r="GG64" s="5" t="s">
        <v>25</v>
      </c>
      <c r="GH64" s="5" t="s">
        <v>25</v>
      </c>
      <c r="GI64" s="5" t="s">
        <v>25</v>
      </c>
      <c r="GJ64" s="5" t="s">
        <v>25</v>
      </c>
      <c r="GK64" s="5" t="s">
        <v>25</v>
      </c>
      <c r="GL64" s="5" t="s">
        <v>25</v>
      </c>
      <c r="GM64" s="5" t="s">
        <v>25</v>
      </c>
      <c r="GN64" s="5" t="s">
        <v>25</v>
      </c>
      <c r="GO64" s="5" t="s">
        <v>25</v>
      </c>
      <c r="GP64" s="5" t="s">
        <v>25</v>
      </c>
      <c r="GQ64" s="5" t="s">
        <v>25</v>
      </c>
    </row>
    <row r="65" s="5" customFormat="1" ht="11.25">
      <c r="A65" s="4" t="s">
        <v>70</v>
      </c>
    </row>
    <row r="66" spans="1:7" s="5" customFormat="1" ht="22.5">
      <c r="A66" s="83" t="s">
        <v>2</v>
      </c>
      <c r="B66" s="83"/>
      <c r="C66" s="6" t="s">
        <v>75</v>
      </c>
      <c r="D66" s="6" t="s">
        <v>76</v>
      </c>
      <c r="E66" s="6" t="s">
        <v>77</v>
      </c>
      <c r="F66" s="6" t="s">
        <v>78</v>
      </c>
      <c r="G66" s="7"/>
    </row>
    <row r="67" spans="1:6" s="5" customFormat="1" ht="11.25">
      <c r="A67" s="83" t="s">
        <v>36</v>
      </c>
      <c r="B67" s="6" t="s">
        <v>8</v>
      </c>
      <c r="C67" s="6">
        <v>1013</v>
      </c>
      <c r="D67" s="6">
        <v>1226</v>
      </c>
      <c r="E67" s="6">
        <v>968</v>
      </c>
      <c r="F67" s="6">
        <v>968</v>
      </c>
    </row>
    <row r="68" spans="1:6" s="5" customFormat="1" ht="11.25">
      <c r="A68" s="83"/>
      <c r="B68" s="6" t="s">
        <v>9</v>
      </c>
      <c r="C68" s="6">
        <v>1062</v>
      </c>
      <c r="D68" s="6">
        <v>1320</v>
      </c>
      <c r="E68" s="6">
        <v>1007</v>
      </c>
      <c r="F68" s="6">
        <v>1007</v>
      </c>
    </row>
    <row r="69" spans="1:6" s="5" customFormat="1" ht="11.25">
      <c r="A69" s="83"/>
      <c r="B69" s="6" t="s">
        <v>10</v>
      </c>
      <c r="C69" s="6">
        <v>1111</v>
      </c>
      <c r="D69" s="6">
        <v>1415</v>
      </c>
      <c r="E69" s="6">
        <v>1046</v>
      </c>
      <c r="F69" s="6">
        <v>1046</v>
      </c>
    </row>
    <row r="70" spans="1:6" s="5" customFormat="1" ht="11.25">
      <c r="A70" s="83" t="s">
        <v>37</v>
      </c>
      <c r="B70" s="6" t="s">
        <v>8</v>
      </c>
      <c r="C70" s="6">
        <v>999</v>
      </c>
      <c r="D70" s="6">
        <v>1211</v>
      </c>
      <c r="E70" s="6">
        <v>956</v>
      </c>
      <c r="F70" s="6">
        <v>956</v>
      </c>
    </row>
    <row r="71" spans="1:6" s="5" customFormat="1" ht="11.25">
      <c r="A71" s="83"/>
      <c r="B71" s="6" t="s">
        <v>9</v>
      </c>
      <c r="C71" s="6">
        <v>1047</v>
      </c>
      <c r="D71" s="6">
        <v>1304</v>
      </c>
      <c r="E71" s="6">
        <v>995</v>
      </c>
      <c r="F71" s="6">
        <v>995</v>
      </c>
    </row>
    <row r="72" spans="1:6" s="5" customFormat="1" ht="11.25">
      <c r="A72" s="83"/>
      <c r="B72" s="6" t="s">
        <v>10</v>
      </c>
      <c r="C72" s="6">
        <v>1095</v>
      </c>
      <c r="D72" s="6">
        <v>1397</v>
      </c>
      <c r="E72" s="6">
        <v>1033</v>
      </c>
      <c r="F72" s="6">
        <v>1033</v>
      </c>
    </row>
    <row r="73" spans="1:6" s="5" customFormat="1" ht="11.25">
      <c r="A73" s="83" t="s">
        <v>38</v>
      </c>
      <c r="B73" s="6" t="s">
        <v>8</v>
      </c>
      <c r="C73" s="6">
        <v>818</v>
      </c>
      <c r="D73" s="6">
        <v>992</v>
      </c>
      <c r="E73" s="6">
        <v>783</v>
      </c>
      <c r="F73" s="6">
        <v>783</v>
      </c>
    </row>
    <row r="74" spans="1:6" s="5" customFormat="1" ht="11.25">
      <c r="A74" s="83"/>
      <c r="B74" s="6" t="s">
        <v>9</v>
      </c>
      <c r="C74" s="6">
        <v>858</v>
      </c>
      <c r="D74" s="6">
        <v>1068</v>
      </c>
      <c r="E74" s="6">
        <v>815</v>
      </c>
      <c r="F74" s="6">
        <v>815</v>
      </c>
    </row>
    <row r="75" spans="1:6" s="5" customFormat="1" ht="11.25">
      <c r="A75" s="83"/>
      <c r="B75" s="6" t="s">
        <v>10</v>
      </c>
      <c r="C75" s="6">
        <v>897</v>
      </c>
      <c r="D75" s="6">
        <v>1144</v>
      </c>
      <c r="E75" s="6">
        <v>846</v>
      </c>
      <c r="F75" s="6">
        <v>846</v>
      </c>
    </row>
    <row r="76" spans="1:6" s="5" customFormat="1" ht="11.25">
      <c r="A76" s="83" t="s">
        <v>39</v>
      </c>
      <c r="B76" s="6" t="s">
        <v>8</v>
      </c>
      <c r="C76" s="6">
        <v>818</v>
      </c>
      <c r="D76" s="6">
        <v>992</v>
      </c>
      <c r="E76" s="6">
        <v>783</v>
      </c>
      <c r="F76" s="6">
        <v>783</v>
      </c>
    </row>
    <row r="77" spans="1:6" s="5" customFormat="1" ht="11.25">
      <c r="A77" s="83"/>
      <c r="B77" s="6" t="s">
        <v>9</v>
      </c>
      <c r="C77" s="6">
        <v>858</v>
      </c>
      <c r="D77" s="6">
        <v>1068</v>
      </c>
      <c r="E77" s="6">
        <v>815</v>
      </c>
      <c r="F77" s="6">
        <v>815</v>
      </c>
    </row>
    <row r="78" spans="1:6" s="5" customFormat="1" ht="11.25">
      <c r="A78" s="83"/>
      <c r="B78" s="6" t="s">
        <v>10</v>
      </c>
      <c r="C78" s="6">
        <v>897</v>
      </c>
      <c r="D78" s="6">
        <v>1144</v>
      </c>
      <c r="E78" s="6">
        <v>846</v>
      </c>
      <c r="F78" s="6">
        <v>846</v>
      </c>
    </row>
    <row r="79" spans="1:6" s="5" customFormat="1" ht="11.25">
      <c r="A79" s="83" t="s">
        <v>40</v>
      </c>
      <c r="B79" s="6" t="s">
        <v>8</v>
      </c>
      <c r="C79" s="6">
        <v>818</v>
      </c>
      <c r="D79" s="6">
        <v>992</v>
      </c>
      <c r="E79" s="6">
        <v>783</v>
      </c>
      <c r="F79" s="6">
        <v>783</v>
      </c>
    </row>
    <row r="80" spans="1:6" s="5" customFormat="1" ht="11.25">
      <c r="A80" s="83"/>
      <c r="B80" s="6" t="s">
        <v>9</v>
      </c>
      <c r="C80" s="6">
        <v>858</v>
      </c>
      <c r="D80" s="6">
        <v>1068</v>
      </c>
      <c r="E80" s="6">
        <v>815</v>
      </c>
      <c r="F80" s="6">
        <v>815</v>
      </c>
    </row>
    <row r="81" spans="1:6" s="5" customFormat="1" ht="11.25">
      <c r="A81" s="83"/>
      <c r="B81" s="6" t="s">
        <v>10</v>
      </c>
      <c r="C81" s="6">
        <v>897</v>
      </c>
      <c r="D81" s="6">
        <v>1144</v>
      </c>
      <c r="E81" s="6">
        <v>846</v>
      </c>
      <c r="F81" s="6">
        <v>846</v>
      </c>
    </row>
    <row r="82" spans="1:6" s="5" customFormat="1" ht="11.25">
      <c r="A82" s="83" t="s">
        <v>7</v>
      </c>
      <c r="B82" s="6" t="s">
        <v>8</v>
      </c>
      <c r="C82" s="6">
        <v>818</v>
      </c>
      <c r="D82" s="6">
        <v>992</v>
      </c>
      <c r="E82" s="6">
        <v>783</v>
      </c>
      <c r="F82" s="6">
        <v>783</v>
      </c>
    </row>
    <row r="83" spans="1:6" s="5" customFormat="1" ht="11.25">
      <c r="A83" s="83"/>
      <c r="B83" s="6" t="s">
        <v>9</v>
      </c>
      <c r="C83" s="6">
        <v>858</v>
      </c>
      <c r="D83" s="6">
        <v>1068</v>
      </c>
      <c r="E83" s="6">
        <v>815</v>
      </c>
      <c r="F83" s="6">
        <v>815</v>
      </c>
    </row>
    <row r="84" spans="1:6" s="5" customFormat="1" ht="11.25">
      <c r="A84" s="83"/>
      <c r="B84" s="6" t="s">
        <v>10</v>
      </c>
      <c r="C84" s="6">
        <v>897</v>
      </c>
      <c r="D84" s="6">
        <v>1144</v>
      </c>
      <c r="E84" s="6">
        <v>846</v>
      </c>
      <c r="F84" s="6">
        <v>846</v>
      </c>
    </row>
    <row r="85" spans="1:6" s="5" customFormat="1" ht="11.25">
      <c r="A85" s="83" t="s">
        <v>11</v>
      </c>
      <c r="B85" s="6" t="s">
        <v>8</v>
      </c>
      <c r="C85" s="6">
        <v>818</v>
      </c>
      <c r="D85" s="6">
        <v>992</v>
      </c>
      <c r="E85" s="6">
        <v>783</v>
      </c>
      <c r="F85" s="6">
        <v>783</v>
      </c>
    </row>
    <row r="86" spans="1:6" s="5" customFormat="1" ht="11.25">
      <c r="A86" s="83"/>
      <c r="B86" s="6" t="s">
        <v>9</v>
      </c>
      <c r="C86" s="6">
        <v>858</v>
      </c>
      <c r="D86" s="6">
        <v>1068</v>
      </c>
      <c r="E86" s="6">
        <v>815</v>
      </c>
      <c r="F86" s="6">
        <v>815</v>
      </c>
    </row>
    <row r="87" spans="1:6" s="5" customFormat="1" ht="11.25">
      <c r="A87" s="83"/>
      <c r="B87" s="6" t="s">
        <v>10</v>
      </c>
      <c r="C87" s="6">
        <v>965</v>
      </c>
      <c r="D87" s="6">
        <v>1225</v>
      </c>
      <c r="E87" s="6">
        <v>901</v>
      </c>
      <c r="F87" s="6">
        <v>879</v>
      </c>
    </row>
    <row r="88" spans="1:6" s="5" customFormat="1" ht="11.25">
      <c r="A88" s="83" t="s">
        <v>12</v>
      </c>
      <c r="B88" s="6" t="s">
        <v>8</v>
      </c>
      <c r="C88" s="6">
        <v>926</v>
      </c>
      <c r="D88" s="6">
        <v>1154</v>
      </c>
      <c r="E88" s="6">
        <v>838</v>
      </c>
      <c r="F88" s="6">
        <v>816</v>
      </c>
    </row>
    <row r="89" spans="1:6" s="5" customFormat="1" ht="11.25">
      <c r="A89" s="83"/>
      <c r="B89" s="6" t="s">
        <v>9</v>
      </c>
      <c r="C89" s="6">
        <v>993</v>
      </c>
      <c r="D89" s="6">
        <v>1284</v>
      </c>
      <c r="E89" s="6">
        <v>869</v>
      </c>
      <c r="F89" s="6">
        <v>847</v>
      </c>
    </row>
    <row r="90" spans="1:6" s="5" customFormat="1" ht="11.25">
      <c r="A90" s="83"/>
      <c r="B90" s="6" t="s">
        <v>10</v>
      </c>
      <c r="C90" s="6">
        <v>1158</v>
      </c>
      <c r="D90" s="6">
        <v>1513</v>
      </c>
      <c r="E90" s="6">
        <v>1000</v>
      </c>
      <c r="F90" s="6">
        <v>938</v>
      </c>
    </row>
    <row r="91" spans="1:6" s="5" customFormat="1" ht="11.25">
      <c r="A91" s="83" t="s">
        <v>13</v>
      </c>
      <c r="B91" s="6" t="s">
        <v>8</v>
      </c>
      <c r="C91" s="6">
        <v>1710</v>
      </c>
      <c r="D91" s="6">
        <v>2170</v>
      </c>
      <c r="E91" s="6">
        <v>1478</v>
      </c>
      <c r="F91" s="6">
        <v>1413</v>
      </c>
    </row>
    <row r="92" spans="1:6" s="5" customFormat="1" ht="11.25">
      <c r="A92" s="83"/>
      <c r="B92" s="6" t="s">
        <v>9</v>
      </c>
      <c r="C92" s="6">
        <v>1818</v>
      </c>
      <c r="D92" s="6">
        <v>2382</v>
      </c>
      <c r="E92" s="6">
        <v>1529</v>
      </c>
      <c r="F92" s="6">
        <v>1464</v>
      </c>
    </row>
    <row r="93" spans="1:6" s="5" customFormat="1" ht="11.25">
      <c r="A93" s="83"/>
      <c r="B93" s="6" t="s">
        <v>10</v>
      </c>
      <c r="C93" s="6">
        <v>1927</v>
      </c>
      <c r="D93" s="6">
        <v>2593</v>
      </c>
      <c r="E93" s="6">
        <v>1580</v>
      </c>
      <c r="F93" s="6">
        <v>1516</v>
      </c>
    </row>
    <row r="94" spans="1:6" s="5" customFormat="1" ht="11.25">
      <c r="A94" s="83" t="s">
        <v>14</v>
      </c>
      <c r="B94" s="6" t="s">
        <v>8</v>
      </c>
      <c r="C94" s="6">
        <v>1349</v>
      </c>
      <c r="D94" s="6">
        <v>1750</v>
      </c>
      <c r="E94" s="6">
        <v>1147</v>
      </c>
      <c r="F94" s="6">
        <v>1147</v>
      </c>
    </row>
    <row r="95" spans="1:6" s="5" customFormat="1" ht="11.25">
      <c r="A95" s="83"/>
      <c r="B95" s="6" t="s">
        <v>9</v>
      </c>
      <c r="C95" s="6">
        <v>1443</v>
      </c>
      <c r="D95" s="6">
        <v>1934</v>
      </c>
      <c r="E95" s="6">
        <v>1191</v>
      </c>
      <c r="F95" s="6">
        <v>1191</v>
      </c>
    </row>
    <row r="96" spans="1:6" s="5" customFormat="1" ht="11.25">
      <c r="A96" s="83"/>
      <c r="B96" s="6" t="s">
        <v>10</v>
      </c>
      <c r="C96" s="6">
        <v>1538</v>
      </c>
      <c r="D96" s="6">
        <v>2118</v>
      </c>
      <c r="E96" s="6">
        <v>1236</v>
      </c>
      <c r="F96" s="6">
        <v>1236</v>
      </c>
    </row>
    <row r="97" spans="1:6" s="5" customFormat="1" ht="11.25">
      <c r="A97" s="83" t="s">
        <v>15</v>
      </c>
      <c r="B97" s="6" t="s">
        <v>8</v>
      </c>
      <c r="C97" s="6">
        <v>1186</v>
      </c>
      <c r="D97" s="6">
        <v>1502</v>
      </c>
      <c r="E97" s="6">
        <v>1053</v>
      </c>
      <c r="F97" s="6">
        <v>1053</v>
      </c>
    </row>
    <row r="98" spans="1:6" s="5" customFormat="1" ht="11.25">
      <c r="A98" s="83"/>
      <c r="B98" s="6" t="s">
        <v>9</v>
      </c>
      <c r="C98" s="6">
        <v>1238</v>
      </c>
      <c r="D98" s="6">
        <v>1601</v>
      </c>
      <c r="E98" s="6">
        <v>1094</v>
      </c>
      <c r="F98" s="6">
        <v>1094</v>
      </c>
    </row>
    <row r="99" spans="1:6" s="5" customFormat="1" ht="11.25">
      <c r="A99" s="83"/>
      <c r="B99" s="6" t="s">
        <v>10</v>
      </c>
      <c r="C99" s="6">
        <v>1289</v>
      </c>
      <c r="D99" s="6">
        <v>1700</v>
      </c>
      <c r="E99" s="6">
        <v>1136</v>
      </c>
      <c r="F99" s="6">
        <v>1136</v>
      </c>
    </row>
    <row r="100" spans="1:6" s="5" customFormat="1" ht="11.25">
      <c r="A100" s="83" t="s">
        <v>16</v>
      </c>
      <c r="B100" s="6" t="s">
        <v>8</v>
      </c>
      <c r="C100" s="6">
        <v>1028</v>
      </c>
      <c r="D100" s="6">
        <v>1240</v>
      </c>
      <c r="E100" s="6">
        <v>985</v>
      </c>
      <c r="F100" s="6">
        <v>985</v>
      </c>
    </row>
    <row r="101" spans="1:6" s="5" customFormat="1" ht="11.25">
      <c r="A101" s="83"/>
      <c r="B101" s="6" t="s">
        <v>9</v>
      </c>
      <c r="C101" s="6">
        <v>1076</v>
      </c>
      <c r="D101" s="6">
        <v>1333</v>
      </c>
      <c r="E101" s="6">
        <v>1024</v>
      </c>
      <c r="F101" s="6">
        <v>1024</v>
      </c>
    </row>
    <row r="102" spans="1:6" s="5" customFormat="1" ht="11.25">
      <c r="A102" s="83"/>
      <c r="B102" s="6" t="s">
        <v>10</v>
      </c>
      <c r="C102" s="6">
        <v>1124</v>
      </c>
      <c r="D102" s="6">
        <v>1426</v>
      </c>
      <c r="E102" s="6">
        <v>1062</v>
      </c>
      <c r="F102" s="6">
        <v>1062</v>
      </c>
    </row>
    <row r="103" spans="1:6" s="5" customFormat="1" ht="11.25">
      <c r="A103" s="83" t="s">
        <v>17</v>
      </c>
      <c r="B103" s="6" t="s">
        <v>8</v>
      </c>
      <c r="C103" s="6">
        <v>992</v>
      </c>
      <c r="D103" s="6">
        <v>1198</v>
      </c>
      <c r="E103" s="6">
        <v>951</v>
      </c>
      <c r="F103" s="6">
        <v>951</v>
      </c>
    </row>
    <row r="104" spans="1:6" s="5" customFormat="1" ht="11.25">
      <c r="A104" s="83"/>
      <c r="B104" s="6" t="s">
        <v>9</v>
      </c>
      <c r="C104" s="6">
        <v>1039</v>
      </c>
      <c r="D104" s="6">
        <v>1287</v>
      </c>
      <c r="E104" s="6">
        <v>988</v>
      </c>
      <c r="F104" s="6">
        <v>988</v>
      </c>
    </row>
    <row r="105" spans="1:6" s="5" customFormat="1" ht="11.25">
      <c r="A105" s="83"/>
      <c r="B105" s="6" t="s">
        <v>10</v>
      </c>
      <c r="C105" s="6">
        <v>1085</v>
      </c>
      <c r="D105" s="6">
        <v>1377</v>
      </c>
      <c r="E105" s="6">
        <v>1026</v>
      </c>
      <c r="F105" s="6">
        <v>1026</v>
      </c>
    </row>
    <row r="106" spans="1:6" s="5" customFormat="1" ht="11.25">
      <c r="A106" s="83" t="s">
        <v>18</v>
      </c>
      <c r="B106" s="6" t="s">
        <v>8</v>
      </c>
      <c r="C106" s="6">
        <v>1065</v>
      </c>
      <c r="D106" s="6">
        <v>1301</v>
      </c>
      <c r="E106" s="6">
        <v>1002</v>
      </c>
      <c r="F106" s="6">
        <v>1002</v>
      </c>
    </row>
    <row r="107" spans="1:6" s="5" customFormat="1" ht="11.25">
      <c r="A107" s="83"/>
      <c r="B107" s="6" t="s">
        <v>9</v>
      </c>
      <c r="C107" s="6">
        <v>1134</v>
      </c>
      <c r="D107" s="6">
        <v>1435</v>
      </c>
      <c r="E107" s="6">
        <v>1041</v>
      </c>
      <c r="F107" s="6">
        <v>1041</v>
      </c>
    </row>
    <row r="108" spans="1:6" s="5" customFormat="1" ht="11.25">
      <c r="A108" s="83"/>
      <c r="B108" s="6" t="s">
        <v>10</v>
      </c>
      <c r="C108" s="6">
        <v>1203</v>
      </c>
      <c r="D108" s="6">
        <v>1568</v>
      </c>
      <c r="E108" s="6">
        <v>1081</v>
      </c>
      <c r="F108" s="6">
        <v>1081</v>
      </c>
    </row>
    <row r="109" spans="1:6" s="5" customFormat="1" ht="11.25">
      <c r="A109" s="83" t="s">
        <v>19</v>
      </c>
      <c r="B109" s="6" t="s">
        <v>8</v>
      </c>
      <c r="C109" s="6">
        <v>1105</v>
      </c>
      <c r="D109" s="6">
        <v>1380</v>
      </c>
      <c r="E109" s="6">
        <v>1002</v>
      </c>
      <c r="F109" s="6">
        <v>1002</v>
      </c>
    </row>
    <row r="110" spans="1:6" s="5" customFormat="1" ht="11.25">
      <c r="A110" s="83"/>
      <c r="B110" s="6" t="s">
        <v>9</v>
      </c>
      <c r="C110" s="6">
        <v>1154</v>
      </c>
      <c r="D110" s="6">
        <v>1474</v>
      </c>
      <c r="E110" s="6">
        <v>1041</v>
      </c>
      <c r="F110" s="6">
        <v>1041</v>
      </c>
    </row>
    <row r="111" spans="1:6" s="5" customFormat="1" ht="11.25">
      <c r="A111" s="83"/>
      <c r="B111" s="6" t="s">
        <v>10</v>
      </c>
      <c r="C111" s="6">
        <v>1203</v>
      </c>
      <c r="D111" s="6">
        <v>1568</v>
      </c>
      <c r="E111" s="6">
        <v>1081</v>
      </c>
      <c r="F111" s="6">
        <v>1081</v>
      </c>
    </row>
    <row r="112" spans="1:6" s="5" customFormat="1" ht="11.25">
      <c r="A112" s="83" t="s">
        <v>20</v>
      </c>
      <c r="B112" s="6" t="s">
        <v>8</v>
      </c>
      <c r="C112" s="6">
        <v>992</v>
      </c>
      <c r="D112" s="6">
        <v>1198</v>
      </c>
      <c r="E112" s="6">
        <v>951</v>
      </c>
      <c r="F112" s="6">
        <v>951</v>
      </c>
    </row>
    <row r="113" spans="1:6" s="5" customFormat="1" ht="11.25">
      <c r="A113" s="83"/>
      <c r="B113" s="6" t="s">
        <v>9</v>
      </c>
      <c r="C113" s="6">
        <v>1039</v>
      </c>
      <c r="D113" s="6">
        <v>1287</v>
      </c>
      <c r="E113" s="6">
        <v>988</v>
      </c>
      <c r="F113" s="6">
        <v>988</v>
      </c>
    </row>
    <row r="114" spans="1:6" s="5" customFormat="1" ht="11.25">
      <c r="A114" s="83"/>
      <c r="B114" s="6" t="s">
        <v>10</v>
      </c>
      <c r="C114" s="6">
        <v>1085</v>
      </c>
      <c r="D114" s="6">
        <v>1377</v>
      </c>
      <c r="E114" s="6">
        <v>1026</v>
      </c>
      <c r="F114" s="6">
        <v>1026</v>
      </c>
    </row>
    <row r="115" spans="1:6" s="5" customFormat="1" ht="11.25">
      <c r="A115" s="83" t="s">
        <v>21</v>
      </c>
      <c r="B115" s="6" t="s">
        <v>8</v>
      </c>
      <c r="C115" s="6">
        <v>992</v>
      </c>
      <c r="D115" s="6">
        <v>1198</v>
      </c>
      <c r="E115" s="6">
        <v>951</v>
      </c>
      <c r="F115" s="6">
        <v>951</v>
      </c>
    </row>
    <row r="116" spans="1:6" s="5" customFormat="1" ht="11.25">
      <c r="A116" s="83"/>
      <c r="B116" s="6" t="s">
        <v>9</v>
      </c>
      <c r="C116" s="6">
        <v>1039</v>
      </c>
      <c r="D116" s="6">
        <v>1287</v>
      </c>
      <c r="E116" s="6">
        <v>988</v>
      </c>
      <c r="F116" s="6">
        <v>988</v>
      </c>
    </row>
    <row r="117" spans="1:6" s="5" customFormat="1" ht="11.25">
      <c r="A117" s="83"/>
      <c r="B117" s="6" t="s">
        <v>10</v>
      </c>
      <c r="C117" s="6">
        <v>1085</v>
      </c>
      <c r="D117" s="6">
        <v>1377</v>
      </c>
      <c r="E117" s="6">
        <v>1026</v>
      </c>
      <c r="F117" s="6">
        <v>1026</v>
      </c>
    </row>
    <row r="118" spans="1:6" s="5" customFormat="1" ht="11.25">
      <c r="A118" s="83" t="s">
        <v>22</v>
      </c>
      <c r="B118" s="6" t="s">
        <v>8</v>
      </c>
      <c r="C118" s="6">
        <v>930</v>
      </c>
      <c r="D118" s="6">
        <v>1123</v>
      </c>
      <c r="E118" s="6">
        <v>892</v>
      </c>
      <c r="F118" s="6">
        <v>892</v>
      </c>
    </row>
    <row r="119" spans="1:6" s="5" customFormat="1" ht="11.25">
      <c r="A119" s="83"/>
      <c r="B119" s="6" t="s">
        <v>9</v>
      </c>
      <c r="C119" s="6">
        <v>974</v>
      </c>
      <c r="D119" s="6">
        <v>1207</v>
      </c>
      <c r="E119" s="6">
        <v>927</v>
      </c>
      <c r="F119" s="6">
        <v>927</v>
      </c>
    </row>
    <row r="120" spans="1:6" s="5" customFormat="1" ht="11.25">
      <c r="A120" s="83"/>
      <c r="B120" s="6" t="s">
        <v>10</v>
      </c>
      <c r="C120" s="6">
        <v>1018</v>
      </c>
      <c r="D120" s="6">
        <v>1291</v>
      </c>
      <c r="E120" s="6">
        <v>962</v>
      </c>
      <c r="F120" s="6">
        <v>962</v>
      </c>
    </row>
    <row r="121" spans="1:6" s="5" customFormat="1" ht="11.25">
      <c r="A121" s="83" t="s">
        <v>23</v>
      </c>
      <c r="B121" s="6" t="s">
        <v>8</v>
      </c>
      <c r="C121" s="6">
        <v>930</v>
      </c>
      <c r="D121" s="6">
        <v>1123</v>
      </c>
      <c r="E121" s="6">
        <v>892</v>
      </c>
      <c r="F121" s="6">
        <v>892</v>
      </c>
    </row>
    <row r="122" spans="1:6" s="5" customFormat="1" ht="11.25">
      <c r="A122" s="83"/>
      <c r="B122" s="6" t="s">
        <v>9</v>
      </c>
      <c r="C122" s="6">
        <v>974</v>
      </c>
      <c r="D122" s="6">
        <v>1207</v>
      </c>
      <c r="E122" s="6">
        <v>927</v>
      </c>
      <c r="F122" s="6">
        <v>927</v>
      </c>
    </row>
    <row r="123" spans="1:6" s="5" customFormat="1" ht="11.25">
      <c r="A123" s="83"/>
      <c r="B123" s="6" t="s">
        <v>10</v>
      </c>
      <c r="C123" s="6">
        <v>1018</v>
      </c>
      <c r="D123" s="6">
        <v>1291</v>
      </c>
      <c r="E123" s="6">
        <v>962</v>
      </c>
      <c r="F123" s="6">
        <v>962</v>
      </c>
    </row>
    <row r="124" spans="1:6" s="5" customFormat="1" ht="11.25">
      <c r="A124" s="83" t="s">
        <v>24</v>
      </c>
      <c r="B124" s="6" t="s">
        <v>8</v>
      </c>
      <c r="C124" s="6">
        <v>1063</v>
      </c>
      <c r="D124" s="6">
        <v>1283</v>
      </c>
      <c r="E124" s="6">
        <v>1019</v>
      </c>
      <c r="F124" s="6">
        <v>1019</v>
      </c>
    </row>
    <row r="125" spans="1:6" s="5" customFormat="1" ht="11.25">
      <c r="A125" s="83"/>
      <c r="B125" s="6" t="s">
        <v>9</v>
      </c>
      <c r="C125" s="6">
        <v>1113</v>
      </c>
      <c r="D125" s="6">
        <v>1379</v>
      </c>
      <c r="E125" s="6">
        <v>1059</v>
      </c>
      <c r="F125" s="6">
        <v>1059</v>
      </c>
    </row>
    <row r="126" spans="1:6" s="5" customFormat="1" ht="11.25">
      <c r="A126" s="83"/>
      <c r="B126" s="6" t="s">
        <v>10</v>
      </c>
      <c r="C126" s="6">
        <v>1163</v>
      </c>
      <c r="D126" s="6">
        <v>1475</v>
      </c>
      <c r="E126" s="6">
        <v>1099</v>
      </c>
      <c r="F126" s="6">
        <v>1099</v>
      </c>
    </row>
    <row r="127" spans="1:199" s="5" customFormat="1" ht="11.25">
      <c r="A127" s="5" t="s">
        <v>25</v>
      </c>
      <c r="B127" s="5" t="s">
        <v>25</v>
      </c>
      <c r="C127" s="5" t="s">
        <v>25</v>
      </c>
      <c r="D127" s="5" t="s">
        <v>25</v>
      </c>
      <c r="E127" s="5" t="s">
        <v>25</v>
      </c>
      <c r="F127" s="5" t="s">
        <v>25</v>
      </c>
      <c r="G127" s="5" t="s">
        <v>25</v>
      </c>
      <c r="H127" s="5" t="s">
        <v>25</v>
      </c>
      <c r="I127" s="5" t="s">
        <v>25</v>
      </c>
      <c r="J127" s="5" t="s">
        <v>25</v>
      </c>
      <c r="K127" s="5" t="s">
        <v>25</v>
      </c>
      <c r="L127" s="5" t="s">
        <v>25</v>
      </c>
      <c r="M127" s="5" t="s">
        <v>25</v>
      </c>
      <c r="N127" s="5" t="s">
        <v>25</v>
      </c>
      <c r="O127" s="5" t="s">
        <v>25</v>
      </c>
      <c r="P127" s="5" t="s">
        <v>25</v>
      </c>
      <c r="Q127" s="5" t="s">
        <v>25</v>
      </c>
      <c r="R127" s="5" t="s">
        <v>25</v>
      </c>
      <c r="S127" s="5" t="s">
        <v>25</v>
      </c>
      <c r="T127" s="5" t="s">
        <v>25</v>
      </c>
      <c r="U127" s="5" t="s">
        <v>25</v>
      </c>
      <c r="V127" s="5" t="s">
        <v>25</v>
      </c>
      <c r="W127" s="5" t="s">
        <v>25</v>
      </c>
      <c r="X127" s="5" t="s">
        <v>25</v>
      </c>
      <c r="Y127" s="5" t="s">
        <v>25</v>
      </c>
      <c r="Z127" s="5" t="s">
        <v>25</v>
      </c>
      <c r="AA127" s="5" t="s">
        <v>25</v>
      </c>
      <c r="AB127" s="5" t="s">
        <v>25</v>
      </c>
      <c r="AC127" s="5" t="s">
        <v>25</v>
      </c>
      <c r="AD127" s="5" t="s">
        <v>25</v>
      </c>
      <c r="AE127" s="5" t="s">
        <v>25</v>
      </c>
      <c r="AF127" s="5" t="s">
        <v>25</v>
      </c>
      <c r="AG127" s="5" t="s">
        <v>25</v>
      </c>
      <c r="AH127" s="5" t="s">
        <v>25</v>
      </c>
      <c r="AI127" s="5" t="s">
        <v>25</v>
      </c>
      <c r="AJ127" s="5" t="s">
        <v>25</v>
      </c>
      <c r="AK127" s="5" t="s">
        <v>25</v>
      </c>
      <c r="AL127" s="5" t="s">
        <v>25</v>
      </c>
      <c r="AM127" s="5" t="s">
        <v>25</v>
      </c>
      <c r="AN127" s="5" t="s">
        <v>25</v>
      </c>
      <c r="AO127" s="5" t="s">
        <v>25</v>
      </c>
      <c r="AP127" s="5" t="s">
        <v>25</v>
      </c>
      <c r="AQ127" s="5" t="s">
        <v>25</v>
      </c>
      <c r="AR127" s="5" t="s">
        <v>25</v>
      </c>
      <c r="AS127" s="5" t="s">
        <v>25</v>
      </c>
      <c r="AT127" s="5" t="s">
        <v>25</v>
      </c>
      <c r="AU127" s="5" t="s">
        <v>25</v>
      </c>
      <c r="AV127" s="5" t="s">
        <v>25</v>
      </c>
      <c r="AW127" s="5" t="s">
        <v>25</v>
      </c>
      <c r="AX127" s="5" t="s">
        <v>25</v>
      </c>
      <c r="AY127" s="5" t="s">
        <v>25</v>
      </c>
      <c r="AZ127" s="5" t="s">
        <v>25</v>
      </c>
      <c r="BA127" s="5" t="s">
        <v>25</v>
      </c>
      <c r="BB127" s="5" t="s">
        <v>25</v>
      </c>
      <c r="BC127" s="5" t="s">
        <v>25</v>
      </c>
      <c r="BD127" s="5" t="s">
        <v>25</v>
      </c>
      <c r="BE127" s="5" t="s">
        <v>25</v>
      </c>
      <c r="BF127" s="5" t="s">
        <v>25</v>
      </c>
      <c r="BG127" s="5" t="s">
        <v>25</v>
      </c>
      <c r="BH127" s="5" t="s">
        <v>25</v>
      </c>
      <c r="BI127" s="5" t="s">
        <v>25</v>
      </c>
      <c r="BJ127" s="5" t="s">
        <v>25</v>
      </c>
      <c r="BK127" s="5" t="s">
        <v>25</v>
      </c>
      <c r="BL127" s="5" t="s">
        <v>25</v>
      </c>
      <c r="BM127" s="5" t="s">
        <v>25</v>
      </c>
      <c r="BN127" s="5" t="s">
        <v>25</v>
      </c>
      <c r="BO127" s="5" t="s">
        <v>25</v>
      </c>
      <c r="BP127" s="5" t="s">
        <v>25</v>
      </c>
      <c r="BQ127" s="5" t="s">
        <v>25</v>
      </c>
      <c r="BR127" s="5" t="s">
        <v>25</v>
      </c>
      <c r="BS127" s="5" t="s">
        <v>25</v>
      </c>
      <c r="BT127" s="5" t="s">
        <v>25</v>
      </c>
      <c r="BU127" s="5" t="s">
        <v>25</v>
      </c>
      <c r="BV127" s="5" t="s">
        <v>25</v>
      </c>
      <c r="BW127" s="5" t="s">
        <v>25</v>
      </c>
      <c r="BX127" s="5" t="s">
        <v>25</v>
      </c>
      <c r="BY127" s="5" t="s">
        <v>25</v>
      </c>
      <c r="BZ127" s="5" t="s">
        <v>25</v>
      </c>
      <c r="CA127" s="5" t="s">
        <v>25</v>
      </c>
      <c r="CB127" s="5" t="s">
        <v>25</v>
      </c>
      <c r="CC127" s="5" t="s">
        <v>25</v>
      </c>
      <c r="CD127" s="5" t="s">
        <v>25</v>
      </c>
      <c r="CE127" s="5" t="s">
        <v>25</v>
      </c>
      <c r="CF127" s="5" t="s">
        <v>25</v>
      </c>
      <c r="CG127" s="5" t="s">
        <v>25</v>
      </c>
      <c r="CH127" s="5" t="s">
        <v>25</v>
      </c>
      <c r="CI127" s="5" t="s">
        <v>25</v>
      </c>
      <c r="CJ127" s="5" t="s">
        <v>25</v>
      </c>
      <c r="CK127" s="5" t="s">
        <v>25</v>
      </c>
      <c r="CL127" s="5" t="s">
        <v>25</v>
      </c>
      <c r="CM127" s="5" t="s">
        <v>25</v>
      </c>
      <c r="CN127" s="5" t="s">
        <v>25</v>
      </c>
      <c r="CO127" s="5" t="s">
        <v>25</v>
      </c>
      <c r="CP127" s="5" t="s">
        <v>25</v>
      </c>
      <c r="CQ127" s="5" t="s">
        <v>25</v>
      </c>
      <c r="CR127" s="5" t="s">
        <v>25</v>
      </c>
      <c r="CS127" s="5" t="s">
        <v>25</v>
      </c>
      <c r="CT127" s="5" t="s">
        <v>25</v>
      </c>
      <c r="CU127" s="5" t="s">
        <v>25</v>
      </c>
      <c r="CV127" s="5" t="s">
        <v>25</v>
      </c>
      <c r="CW127" s="5" t="s">
        <v>25</v>
      </c>
      <c r="CX127" s="5" t="s">
        <v>25</v>
      </c>
      <c r="CY127" s="5" t="s">
        <v>25</v>
      </c>
      <c r="CZ127" s="5" t="s">
        <v>25</v>
      </c>
      <c r="DA127" s="5" t="s">
        <v>25</v>
      </c>
      <c r="DB127" s="5" t="s">
        <v>25</v>
      </c>
      <c r="DC127" s="5" t="s">
        <v>25</v>
      </c>
      <c r="DD127" s="5" t="s">
        <v>25</v>
      </c>
      <c r="DE127" s="5" t="s">
        <v>25</v>
      </c>
      <c r="DF127" s="5" t="s">
        <v>25</v>
      </c>
      <c r="DG127" s="5" t="s">
        <v>25</v>
      </c>
      <c r="DH127" s="5" t="s">
        <v>25</v>
      </c>
      <c r="DI127" s="5" t="s">
        <v>25</v>
      </c>
      <c r="DJ127" s="5" t="s">
        <v>25</v>
      </c>
      <c r="DK127" s="5" t="s">
        <v>25</v>
      </c>
      <c r="DL127" s="5" t="s">
        <v>25</v>
      </c>
      <c r="DM127" s="5" t="s">
        <v>25</v>
      </c>
      <c r="DN127" s="5" t="s">
        <v>25</v>
      </c>
      <c r="DO127" s="5" t="s">
        <v>25</v>
      </c>
      <c r="DP127" s="5" t="s">
        <v>25</v>
      </c>
      <c r="DQ127" s="5" t="s">
        <v>25</v>
      </c>
      <c r="DR127" s="5" t="s">
        <v>25</v>
      </c>
      <c r="DS127" s="5" t="s">
        <v>25</v>
      </c>
      <c r="DT127" s="5" t="s">
        <v>25</v>
      </c>
      <c r="DU127" s="5" t="s">
        <v>25</v>
      </c>
      <c r="DV127" s="5" t="s">
        <v>25</v>
      </c>
      <c r="DW127" s="5" t="s">
        <v>25</v>
      </c>
      <c r="DX127" s="5" t="s">
        <v>25</v>
      </c>
      <c r="DY127" s="5" t="s">
        <v>25</v>
      </c>
      <c r="DZ127" s="5" t="s">
        <v>25</v>
      </c>
      <c r="EA127" s="5" t="s">
        <v>25</v>
      </c>
      <c r="EB127" s="5" t="s">
        <v>25</v>
      </c>
      <c r="EC127" s="5" t="s">
        <v>25</v>
      </c>
      <c r="ED127" s="5" t="s">
        <v>25</v>
      </c>
      <c r="EE127" s="5" t="s">
        <v>25</v>
      </c>
      <c r="EF127" s="5" t="s">
        <v>25</v>
      </c>
      <c r="EG127" s="5" t="s">
        <v>25</v>
      </c>
      <c r="EH127" s="5" t="s">
        <v>25</v>
      </c>
      <c r="EI127" s="5" t="s">
        <v>25</v>
      </c>
      <c r="EJ127" s="5" t="s">
        <v>25</v>
      </c>
      <c r="EK127" s="5" t="s">
        <v>25</v>
      </c>
      <c r="EL127" s="5" t="s">
        <v>25</v>
      </c>
      <c r="EM127" s="5" t="s">
        <v>25</v>
      </c>
      <c r="EN127" s="5" t="s">
        <v>25</v>
      </c>
      <c r="EO127" s="5" t="s">
        <v>25</v>
      </c>
      <c r="EP127" s="5" t="s">
        <v>25</v>
      </c>
      <c r="EQ127" s="5" t="s">
        <v>25</v>
      </c>
      <c r="ER127" s="5" t="s">
        <v>25</v>
      </c>
      <c r="ES127" s="5" t="s">
        <v>25</v>
      </c>
      <c r="ET127" s="5" t="s">
        <v>25</v>
      </c>
      <c r="EU127" s="5" t="s">
        <v>25</v>
      </c>
      <c r="EV127" s="5" t="s">
        <v>25</v>
      </c>
      <c r="EW127" s="5" t="s">
        <v>25</v>
      </c>
      <c r="EX127" s="5" t="s">
        <v>25</v>
      </c>
      <c r="EY127" s="5" t="s">
        <v>25</v>
      </c>
      <c r="EZ127" s="5" t="s">
        <v>25</v>
      </c>
      <c r="FA127" s="5" t="s">
        <v>25</v>
      </c>
      <c r="FB127" s="5" t="s">
        <v>25</v>
      </c>
      <c r="FC127" s="5" t="s">
        <v>25</v>
      </c>
      <c r="FD127" s="5" t="s">
        <v>25</v>
      </c>
      <c r="FE127" s="5" t="s">
        <v>25</v>
      </c>
      <c r="FF127" s="5" t="s">
        <v>25</v>
      </c>
      <c r="FG127" s="5" t="s">
        <v>25</v>
      </c>
      <c r="FH127" s="5" t="s">
        <v>25</v>
      </c>
      <c r="FI127" s="5" t="s">
        <v>25</v>
      </c>
      <c r="FJ127" s="5" t="s">
        <v>25</v>
      </c>
      <c r="FK127" s="5" t="s">
        <v>25</v>
      </c>
      <c r="FL127" s="5" t="s">
        <v>25</v>
      </c>
      <c r="FM127" s="5" t="s">
        <v>25</v>
      </c>
      <c r="FN127" s="5" t="s">
        <v>25</v>
      </c>
      <c r="FO127" s="5" t="s">
        <v>25</v>
      </c>
      <c r="FP127" s="5" t="s">
        <v>25</v>
      </c>
      <c r="FQ127" s="5" t="s">
        <v>25</v>
      </c>
      <c r="FR127" s="5" t="s">
        <v>25</v>
      </c>
      <c r="FS127" s="5" t="s">
        <v>25</v>
      </c>
      <c r="FT127" s="5" t="s">
        <v>25</v>
      </c>
      <c r="FU127" s="5" t="s">
        <v>25</v>
      </c>
      <c r="FV127" s="5" t="s">
        <v>25</v>
      </c>
      <c r="FW127" s="5" t="s">
        <v>25</v>
      </c>
      <c r="FX127" s="5" t="s">
        <v>25</v>
      </c>
      <c r="FY127" s="5" t="s">
        <v>25</v>
      </c>
      <c r="FZ127" s="5" t="s">
        <v>25</v>
      </c>
      <c r="GA127" s="5" t="s">
        <v>25</v>
      </c>
      <c r="GB127" s="5" t="s">
        <v>25</v>
      </c>
      <c r="GC127" s="5" t="s">
        <v>25</v>
      </c>
      <c r="GD127" s="5" t="s">
        <v>25</v>
      </c>
      <c r="GE127" s="5" t="s">
        <v>25</v>
      </c>
      <c r="GF127" s="5" t="s">
        <v>25</v>
      </c>
      <c r="GG127" s="5" t="s">
        <v>25</v>
      </c>
      <c r="GH127" s="5" t="s">
        <v>25</v>
      </c>
      <c r="GI127" s="5" t="s">
        <v>25</v>
      </c>
      <c r="GJ127" s="5" t="s">
        <v>25</v>
      </c>
      <c r="GK127" s="5" t="s">
        <v>25</v>
      </c>
      <c r="GL127" s="5" t="s">
        <v>25</v>
      </c>
      <c r="GM127" s="5" t="s">
        <v>25</v>
      </c>
      <c r="GN127" s="5" t="s">
        <v>25</v>
      </c>
      <c r="GO127" s="5" t="s">
        <v>25</v>
      </c>
      <c r="GP127" s="5" t="s">
        <v>25</v>
      </c>
      <c r="GQ127" s="5" t="s">
        <v>25</v>
      </c>
    </row>
    <row r="128" s="5" customFormat="1" ht="11.25">
      <c r="A128" s="4" t="s">
        <v>70</v>
      </c>
    </row>
    <row r="129" spans="1:7" s="5" customFormat="1" ht="11.25">
      <c r="A129" s="83" t="s">
        <v>2</v>
      </c>
      <c r="B129" s="83"/>
      <c r="C129" s="6" t="s">
        <v>79</v>
      </c>
      <c r="D129" s="6" t="s">
        <v>80</v>
      </c>
      <c r="E129" s="6" t="s">
        <v>81</v>
      </c>
      <c r="F129" s="6" t="s">
        <v>82</v>
      </c>
      <c r="G129" s="7"/>
    </row>
    <row r="130" spans="1:6" s="5" customFormat="1" ht="11.25">
      <c r="A130" s="83" t="s">
        <v>36</v>
      </c>
      <c r="B130" s="6" t="s">
        <v>8</v>
      </c>
      <c r="C130" s="6">
        <v>1060</v>
      </c>
      <c r="D130" s="6">
        <v>1321</v>
      </c>
      <c r="E130" s="6">
        <v>968</v>
      </c>
      <c r="F130" s="6">
        <v>968</v>
      </c>
    </row>
    <row r="131" spans="1:6" s="5" customFormat="1" ht="11.25">
      <c r="A131" s="83"/>
      <c r="B131" s="6" t="s">
        <v>9</v>
      </c>
      <c r="C131" s="6">
        <v>1121</v>
      </c>
      <c r="D131" s="6">
        <v>1438</v>
      </c>
      <c r="E131" s="6">
        <v>1007</v>
      </c>
      <c r="F131" s="6">
        <v>1007</v>
      </c>
    </row>
    <row r="132" spans="1:6" s="5" customFormat="1" ht="11.25">
      <c r="A132" s="83"/>
      <c r="B132" s="6" t="s">
        <v>10</v>
      </c>
      <c r="C132" s="6">
        <v>1182</v>
      </c>
      <c r="D132" s="6">
        <v>1556</v>
      </c>
      <c r="E132" s="6">
        <v>1046</v>
      </c>
      <c r="F132" s="6">
        <v>1046</v>
      </c>
    </row>
    <row r="133" spans="1:6" s="5" customFormat="1" ht="11.25">
      <c r="A133" s="83" t="s">
        <v>37</v>
      </c>
      <c r="B133" s="6" t="s">
        <v>8</v>
      </c>
      <c r="C133" s="6">
        <v>1045</v>
      </c>
      <c r="D133" s="6">
        <v>1304</v>
      </c>
      <c r="E133" s="6">
        <v>956</v>
      </c>
      <c r="F133" s="6">
        <v>956</v>
      </c>
    </row>
    <row r="134" spans="1:6" s="5" customFormat="1" ht="11.25">
      <c r="A134" s="83"/>
      <c r="B134" s="6" t="s">
        <v>9</v>
      </c>
      <c r="C134" s="6">
        <v>1105</v>
      </c>
      <c r="D134" s="6">
        <v>1420</v>
      </c>
      <c r="E134" s="6">
        <v>995</v>
      </c>
      <c r="F134" s="6">
        <v>995</v>
      </c>
    </row>
    <row r="135" spans="1:6" s="5" customFormat="1" ht="11.25">
      <c r="A135" s="83"/>
      <c r="B135" s="6" t="s">
        <v>10</v>
      </c>
      <c r="C135" s="6">
        <v>1165</v>
      </c>
      <c r="D135" s="6">
        <v>1536</v>
      </c>
      <c r="E135" s="6">
        <v>1033</v>
      </c>
      <c r="F135" s="6">
        <v>1033</v>
      </c>
    </row>
    <row r="136" spans="1:6" s="5" customFormat="1" ht="11.25">
      <c r="A136" s="83" t="s">
        <v>38</v>
      </c>
      <c r="B136" s="6" t="s">
        <v>8</v>
      </c>
      <c r="C136" s="6">
        <v>856</v>
      </c>
      <c r="D136" s="6">
        <v>1068</v>
      </c>
      <c r="E136" s="6">
        <v>783</v>
      </c>
      <c r="F136" s="6">
        <v>783</v>
      </c>
    </row>
    <row r="137" spans="1:6" s="5" customFormat="1" ht="11.25">
      <c r="A137" s="83"/>
      <c r="B137" s="6" t="s">
        <v>9</v>
      </c>
      <c r="C137" s="6">
        <v>905</v>
      </c>
      <c r="D137" s="6">
        <v>1163</v>
      </c>
      <c r="E137" s="6">
        <v>815</v>
      </c>
      <c r="F137" s="6">
        <v>815</v>
      </c>
    </row>
    <row r="138" spans="1:6" s="5" customFormat="1" ht="11.25">
      <c r="A138" s="83"/>
      <c r="B138" s="6" t="s">
        <v>10</v>
      </c>
      <c r="C138" s="6">
        <v>954</v>
      </c>
      <c r="D138" s="6">
        <v>1258</v>
      </c>
      <c r="E138" s="6">
        <v>846</v>
      </c>
      <c r="F138" s="6">
        <v>846</v>
      </c>
    </row>
    <row r="139" spans="1:6" s="5" customFormat="1" ht="11.25">
      <c r="A139" s="83" t="s">
        <v>39</v>
      </c>
      <c r="B139" s="6" t="s">
        <v>8</v>
      </c>
      <c r="C139" s="6">
        <v>856</v>
      </c>
      <c r="D139" s="6">
        <v>1068</v>
      </c>
      <c r="E139" s="6">
        <v>783</v>
      </c>
      <c r="F139" s="6">
        <v>783</v>
      </c>
    </row>
    <row r="140" spans="1:6" s="5" customFormat="1" ht="11.25">
      <c r="A140" s="83"/>
      <c r="B140" s="6" t="s">
        <v>9</v>
      </c>
      <c r="C140" s="6">
        <v>905</v>
      </c>
      <c r="D140" s="6">
        <v>1163</v>
      </c>
      <c r="E140" s="6">
        <v>815</v>
      </c>
      <c r="F140" s="6">
        <v>815</v>
      </c>
    </row>
    <row r="141" spans="1:6" s="5" customFormat="1" ht="11.25">
      <c r="A141" s="83"/>
      <c r="B141" s="6" t="s">
        <v>10</v>
      </c>
      <c r="C141" s="6">
        <v>954</v>
      </c>
      <c r="D141" s="6">
        <v>1258</v>
      </c>
      <c r="E141" s="6">
        <v>846</v>
      </c>
      <c r="F141" s="6">
        <v>846</v>
      </c>
    </row>
    <row r="142" spans="1:6" s="5" customFormat="1" ht="11.25">
      <c r="A142" s="83" t="s">
        <v>40</v>
      </c>
      <c r="B142" s="6" t="s">
        <v>8</v>
      </c>
      <c r="C142" s="6">
        <v>856</v>
      </c>
      <c r="D142" s="6">
        <v>1068</v>
      </c>
      <c r="E142" s="6">
        <v>783</v>
      </c>
      <c r="F142" s="6">
        <v>783</v>
      </c>
    </row>
    <row r="143" spans="1:6" s="5" customFormat="1" ht="11.25">
      <c r="A143" s="83"/>
      <c r="B143" s="6" t="s">
        <v>9</v>
      </c>
      <c r="C143" s="6">
        <v>905</v>
      </c>
      <c r="D143" s="6">
        <v>1163</v>
      </c>
      <c r="E143" s="6">
        <v>815</v>
      </c>
      <c r="F143" s="6">
        <v>815</v>
      </c>
    </row>
    <row r="144" spans="1:6" s="5" customFormat="1" ht="11.25">
      <c r="A144" s="83"/>
      <c r="B144" s="6" t="s">
        <v>10</v>
      </c>
      <c r="C144" s="6">
        <v>954</v>
      </c>
      <c r="D144" s="6">
        <v>1258</v>
      </c>
      <c r="E144" s="6">
        <v>846</v>
      </c>
      <c r="F144" s="6">
        <v>846</v>
      </c>
    </row>
    <row r="145" spans="1:6" s="5" customFormat="1" ht="11.25">
      <c r="A145" s="83" t="s">
        <v>7</v>
      </c>
      <c r="B145" s="6" t="s">
        <v>8</v>
      </c>
      <c r="C145" s="6">
        <v>856</v>
      </c>
      <c r="D145" s="6">
        <v>1068</v>
      </c>
      <c r="E145" s="6">
        <v>783</v>
      </c>
      <c r="F145" s="6">
        <v>783</v>
      </c>
    </row>
    <row r="146" spans="1:6" s="5" customFormat="1" ht="11.25">
      <c r="A146" s="83"/>
      <c r="B146" s="6" t="s">
        <v>9</v>
      </c>
      <c r="C146" s="6">
        <v>905</v>
      </c>
      <c r="D146" s="6">
        <v>1163</v>
      </c>
      <c r="E146" s="6">
        <v>815</v>
      </c>
      <c r="F146" s="6">
        <v>815</v>
      </c>
    </row>
    <row r="147" spans="1:6" s="5" customFormat="1" ht="11.25">
      <c r="A147" s="83"/>
      <c r="B147" s="6" t="s">
        <v>10</v>
      </c>
      <c r="C147" s="6">
        <v>954</v>
      </c>
      <c r="D147" s="6">
        <v>1258</v>
      </c>
      <c r="E147" s="6">
        <v>846</v>
      </c>
      <c r="F147" s="6">
        <v>846</v>
      </c>
    </row>
    <row r="148" spans="1:6" s="5" customFormat="1" ht="11.25">
      <c r="A148" s="83" t="s">
        <v>11</v>
      </c>
      <c r="B148" s="6" t="s">
        <v>8</v>
      </c>
      <c r="C148" s="6">
        <v>856</v>
      </c>
      <c r="D148" s="6">
        <v>1068</v>
      </c>
      <c r="E148" s="6">
        <v>783</v>
      </c>
      <c r="F148" s="6">
        <v>783</v>
      </c>
    </row>
    <row r="149" spans="1:6" s="5" customFormat="1" ht="11.25">
      <c r="A149" s="83"/>
      <c r="B149" s="6" t="s">
        <v>9</v>
      </c>
      <c r="C149" s="6">
        <v>905</v>
      </c>
      <c r="D149" s="6">
        <v>1163</v>
      </c>
      <c r="E149" s="6">
        <v>815</v>
      </c>
      <c r="F149" s="6">
        <v>815</v>
      </c>
    </row>
    <row r="150" spans="1:6" s="5" customFormat="1" ht="11.25">
      <c r="A150" s="83"/>
      <c r="B150" s="6" t="s">
        <v>10</v>
      </c>
      <c r="C150" s="6">
        <v>1022</v>
      </c>
      <c r="D150" s="6">
        <v>1339</v>
      </c>
      <c r="E150" s="6">
        <v>901</v>
      </c>
      <c r="F150" s="6">
        <v>879</v>
      </c>
    </row>
    <row r="151" spans="1:6" s="5" customFormat="1" ht="11.25">
      <c r="A151" s="83" t="s">
        <v>12</v>
      </c>
      <c r="B151" s="6" t="s">
        <v>8</v>
      </c>
      <c r="C151" s="6">
        <v>964</v>
      </c>
      <c r="D151" s="6">
        <v>1230</v>
      </c>
      <c r="E151" s="6">
        <v>838</v>
      </c>
      <c r="F151" s="6">
        <v>816</v>
      </c>
    </row>
    <row r="152" spans="1:6" s="5" customFormat="1" ht="11.25">
      <c r="A152" s="83"/>
      <c r="B152" s="6" t="s">
        <v>9</v>
      </c>
      <c r="C152" s="6">
        <v>1040</v>
      </c>
      <c r="D152" s="6">
        <v>1379</v>
      </c>
      <c r="E152" s="6">
        <v>869</v>
      </c>
      <c r="F152" s="6">
        <v>847</v>
      </c>
    </row>
    <row r="153" spans="1:6" s="5" customFormat="1" ht="11.25">
      <c r="A153" s="83"/>
      <c r="B153" s="6" t="s">
        <v>10</v>
      </c>
      <c r="C153" s="6">
        <v>1215</v>
      </c>
      <c r="D153" s="6">
        <v>1627</v>
      </c>
      <c r="E153" s="6">
        <v>1000</v>
      </c>
      <c r="F153" s="6">
        <v>938</v>
      </c>
    </row>
    <row r="154" spans="1:6" s="5" customFormat="1" ht="11.25">
      <c r="A154" s="83" t="s">
        <v>13</v>
      </c>
      <c r="B154" s="6" t="s">
        <v>8</v>
      </c>
      <c r="C154" s="6">
        <v>1772</v>
      </c>
      <c r="D154" s="6">
        <v>2294</v>
      </c>
      <c r="E154" s="6">
        <v>1478</v>
      </c>
      <c r="F154" s="6">
        <v>1413</v>
      </c>
    </row>
    <row r="155" spans="1:6" s="5" customFormat="1" ht="11.25">
      <c r="A155" s="83"/>
      <c r="B155" s="6" t="s">
        <v>9</v>
      </c>
      <c r="C155" s="6">
        <v>1896</v>
      </c>
      <c r="D155" s="6">
        <v>2537</v>
      </c>
      <c r="E155" s="6">
        <v>1529</v>
      </c>
      <c r="F155" s="6">
        <v>1464</v>
      </c>
    </row>
    <row r="156" spans="1:6" s="5" customFormat="1" ht="11.25">
      <c r="A156" s="83"/>
      <c r="B156" s="6" t="s">
        <v>10</v>
      </c>
      <c r="C156" s="6">
        <v>2020</v>
      </c>
      <c r="D156" s="6">
        <v>2779</v>
      </c>
      <c r="E156" s="6">
        <v>1580</v>
      </c>
      <c r="F156" s="6">
        <v>1516</v>
      </c>
    </row>
    <row r="157" spans="1:6" s="5" customFormat="1" ht="11.25">
      <c r="A157" s="83" t="s">
        <v>14</v>
      </c>
      <c r="B157" s="6" t="s">
        <v>8</v>
      </c>
      <c r="C157" s="6">
        <v>1403</v>
      </c>
      <c r="D157" s="6">
        <v>1858</v>
      </c>
      <c r="E157" s="6">
        <v>1147</v>
      </c>
      <c r="F157" s="6">
        <v>1147</v>
      </c>
    </row>
    <row r="158" spans="1:6" s="5" customFormat="1" ht="11.25">
      <c r="A158" s="83"/>
      <c r="B158" s="6" t="s">
        <v>9</v>
      </c>
      <c r="C158" s="6">
        <v>1511</v>
      </c>
      <c r="D158" s="6">
        <v>2069</v>
      </c>
      <c r="E158" s="6">
        <v>1191</v>
      </c>
      <c r="F158" s="6">
        <v>1191</v>
      </c>
    </row>
    <row r="159" spans="1:6" s="5" customFormat="1" ht="11.25">
      <c r="A159" s="83"/>
      <c r="B159" s="6" t="s">
        <v>10</v>
      </c>
      <c r="C159" s="6">
        <v>1619</v>
      </c>
      <c r="D159" s="6">
        <v>2280</v>
      </c>
      <c r="E159" s="6">
        <v>1236</v>
      </c>
      <c r="F159" s="6">
        <v>1236</v>
      </c>
    </row>
    <row r="160" spans="1:6" s="5" customFormat="1" ht="11.25">
      <c r="A160" s="83" t="s">
        <v>15</v>
      </c>
      <c r="B160" s="6" t="s">
        <v>8</v>
      </c>
      <c r="C160" s="6">
        <v>1236</v>
      </c>
      <c r="D160" s="6">
        <v>1601</v>
      </c>
      <c r="E160" s="6">
        <v>1053</v>
      </c>
      <c r="F160" s="6">
        <v>1053</v>
      </c>
    </row>
    <row r="161" spans="1:6" s="5" customFormat="1" ht="11.25">
      <c r="A161" s="83"/>
      <c r="B161" s="6" t="s">
        <v>9</v>
      </c>
      <c r="C161" s="6">
        <v>1300</v>
      </c>
      <c r="D161" s="6">
        <v>1725</v>
      </c>
      <c r="E161" s="6">
        <v>1094</v>
      </c>
      <c r="F161" s="6">
        <v>1094</v>
      </c>
    </row>
    <row r="162" spans="1:6" s="5" customFormat="1" ht="11.25">
      <c r="A162" s="83"/>
      <c r="B162" s="6" t="s">
        <v>10</v>
      </c>
      <c r="C162" s="6">
        <v>1364</v>
      </c>
      <c r="D162" s="6">
        <v>1849</v>
      </c>
      <c r="E162" s="6">
        <v>1136</v>
      </c>
      <c r="F162" s="6">
        <v>1136</v>
      </c>
    </row>
    <row r="163" spans="1:6" s="5" customFormat="1" ht="11.25">
      <c r="A163" s="83" t="s">
        <v>16</v>
      </c>
      <c r="B163" s="6" t="s">
        <v>8</v>
      </c>
      <c r="C163" s="6">
        <v>1074</v>
      </c>
      <c r="D163" s="6">
        <v>1333</v>
      </c>
      <c r="E163" s="6">
        <v>985</v>
      </c>
      <c r="F163" s="6">
        <v>985</v>
      </c>
    </row>
    <row r="164" spans="1:6" s="5" customFormat="1" ht="11.25">
      <c r="A164" s="83"/>
      <c r="B164" s="6" t="s">
        <v>9</v>
      </c>
      <c r="C164" s="6">
        <v>1134</v>
      </c>
      <c r="D164" s="6">
        <v>1449</v>
      </c>
      <c r="E164" s="6">
        <v>1024</v>
      </c>
      <c r="F164" s="6">
        <v>1024</v>
      </c>
    </row>
    <row r="165" spans="1:6" s="5" customFormat="1" ht="11.25">
      <c r="A165" s="83"/>
      <c r="B165" s="6" t="s">
        <v>10</v>
      </c>
      <c r="C165" s="6">
        <v>1194</v>
      </c>
      <c r="D165" s="6">
        <v>1565</v>
      </c>
      <c r="E165" s="6">
        <v>1062</v>
      </c>
      <c r="F165" s="6">
        <v>1062</v>
      </c>
    </row>
    <row r="166" spans="1:6" s="5" customFormat="1" ht="11.25">
      <c r="A166" s="83" t="s">
        <v>17</v>
      </c>
      <c r="B166" s="6" t="s">
        <v>8</v>
      </c>
      <c r="C166" s="6">
        <v>1037</v>
      </c>
      <c r="D166" s="6">
        <v>1287</v>
      </c>
      <c r="E166" s="6">
        <v>951</v>
      </c>
      <c r="F166" s="6">
        <v>951</v>
      </c>
    </row>
    <row r="167" spans="1:6" s="5" customFormat="1" ht="11.25">
      <c r="A167" s="83"/>
      <c r="B167" s="6" t="s">
        <v>9</v>
      </c>
      <c r="C167" s="6">
        <v>1095</v>
      </c>
      <c r="D167" s="6">
        <v>1399</v>
      </c>
      <c r="E167" s="6">
        <v>988</v>
      </c>
      <c r="F167" s="6">
        <v>988</v>
      </c>
    </row>
    <row r="168" spans="1:6" s="5" customFormat="1" ht="11.25">
      <c r="A168" s="83"/>
      <c r="B168" s="6" t="s">
        <v>10</v>
      </c>
      <c r="C168" s="6">
        <v>1153</v>
      </c>
      <c r="D168" s="6">
        <v>1511</v>
      </c>
      <c r="E168" s="6">
        <v>1026</v>
      </c>
      <c r="F168" s="6">
        <v>1026</v>
      </c>
    </row>
    <row r="169" spans="1:6" s="5" customFormat="1" ht="11.25">
      <c r="A169" s="83" t="s">
        <v>18</v>
      </c>
      <c r="B169" s="6" t="s">
        <v>8</v>
      </c>
      <c r="C169" s="6">
        <v>1112</v>
      </c>
      <c r="D169" s="6">
        <v>1396</v>
      </c>
      <c r="E169" s="6">
        <v>1002</v>
      </c>
      <c r="F169" s="6">
        <v>1002</v>
      </c>
    </row>
    <row r="170" spans="1:6" s="5" customFormat="1" ht="11.25">
      <c r="A170" s="83"/>
      <c r="B170" s="6" t="s">
        <v>9</v>
      </c>
      <c r="C170" s="6">
        <v>1193</v>
      </c>
      <c r="D170" s="6">
        <v>1553</v>
      </c>
      <c r="E170" s="6">
        <v>1041</v>
      </c>
      <c r="F170" s="6">
        <v>1041</v>
      </c>
    </row>
    <row r="171" spans="1:6" s="5" customFormat="1" ht="11.25">
      <c r="A171" s="83"/>
      <c r="B171" s="6" t="s">
        <v>10</v>
      </c>
      <c r="C171" s="6">
        <v>1273</v>
      </c>
      <c r="D171" s="6">
        <v>1710</v>
      </c>
      <c r="E171" s="6">
        <v>1081</v>
      </c>
      <c r="F171" s="6">
        <v>1081</v>
      </c>
    </row>
    <row r="172" spans="1:6" s="5" customFormat="1" ht="11.25">
      <c r="A172" s="83" t="s">
        <v>19</v>
      </c>
      <c r="B172" s="6" t="s">
        <v>8</v>
      </c>
      <c r="C172" s="6">
        <v>1152</v>
      </c>
      <c r="D172" s="6">
        <v>1474</v>
      </c>
      <c r="E172" s="6">
        <v>1002</v>
      </c>
      <c r="F172" s="6">
        <v>1002</v>
      </c>
    </row>
    <row r="173" spans="1:6" s="5" customFormat="1" ht="11.25">
      <c r="A173" s="83"/>
      <c r="B173" s="6" t="s">
        <v>9</v>
      </c>
      <c r="C173" s="6">
        <v>1213</v>
      </c>
      <c r="D173" s="6">
        <v>1592</v>
      </c>
      <c r="E173" s="6">
        <v>1041</v>
      </c>
      <c r="F173" s="6">
        <v>1041</v>
      </c>
    </row>
    <row r="174" spans="1:6" s="5" customFormat="1" ht="11.25">
      <c r="A174" s="83"/>
      <c r="B174" s="6" t="s">
        <v>10</v>
      </c>
      <c r="C174" s="6">
        <v>1273</v>
      </c>
      <c r="D174" s="6">
        <v>1710</v>
      </c>
      <c r="E174" s="6">
        <v>1081</v>
      </c>
      <c r="F174" s="6">
        <v>1081</v>
      </c>
    </row>
    <row r="175" spans="1:6" s="5" customFormat="1" ht="11.25">
      <c r="A175" s="83" t="s">
        <v>20</v>
      </c>
      <c r="B175" s="6" t="s">
        <v>8</v>
      </c>
      <c r="C175" s="6">
        <v>1037</v>
      </c>
      <c r="D175" s="6">
        <v>1287</v>
      </c>
      <c r="E175" s="6">
        <v>951</v>
      </c>
      <c r="F175" s="6">
        <v>951</v>
      </c>
    </row>
    <row r="176" spans="1:6" s="5" customFormat="1" ht="11.25">
      <c r="A176" s="83"/>
      <c r="B176" s="6" t="s">
        <v>9</v>
      </c>
      <c r="C176" s="6">
        <v>1095</v>
      </c>
      <c r="D176" s="6">
        <v>1399</v>
      </c>
      <c r="E176" s="6">
        <v>988</v>
      </c>
      <c r="F176" s="6">
        <v>988</v>
      </c>
    </row>
    <row r="177" spans="1:6" s="5" customFormat="1" ht="11.25">
      <c r="A177" s="83"/>
      <c r="B177" s="6" t="s">
        <v>10</v>
      </c>
      <c r="C177" s="6">
        <v>1153</v>
      </c>
      <c r="D177" s="6">
        <v>1511</v>
      </c>
      <c r="E177" s="6">
        <v>1026</v>
      </c>
      <c r="F177" s="6">
        <v>1026</v>
      </c>
    </row>
    <row r="178" spans="1:6" s="5" customFormat="1" ht="11.25">
      <c r="A178" s="83" t="s">
        <v>21</v>
      </c>
      <c r="B178" s="6" t="s">
        <v>8</v>
      </c>
      <c r="C178" s="6">
        <v>1037</v>
      </c>
      <c r="D178" s="6">
        <v>1287</v>
      </c>
      <c r="E178" s="6">
        <v>951</v>
      </c>
      <c r="F178" s="6">
        <v>951</v>
      </c>
    </row>
    <row r="179" spans="1:6" s="5" customFormat="1" ht="11.25">
      <c r="A179" s="83"/>
      <c r="B179" s="6" t="s">
        <v>9</v>
      </c>
      <c r="C179" s="6">
        <v>1095</v>
      </c>
      <c r="D179" s="6">
        <v>1399</v>
      </c>
      <c r="E179" s="6">
        <v>988</v>
      </c>
      <c r="F179" s="6">
        <v>988</v>
      </c>
    </row>
    <row r="180" spans="1:6" s="5" customFormat="1" ht="11.25">
      <c r="A180" s="83"/>
      <c r="B180" s="6" t="s">
        <v>10</v>
      </c>
      <c r="C180" s="6">
        <v>1153</v>
      </c>
      <c r="D180" s="6">
        <v>1511</v>
      </c>
      <c r="E180" s="6">
        <v>1026</v>
      </c>
      <c r="F180" s="6">
        <v>1026</v>
      </c>
    </row>
    <row r="181" spans="1:6" s="5" customFormat="1" ht="11.25">
      <c r="A181" s="83" t="s">
        <v>22</v>
      </c>
      <c r="B181" s="6" t="s">
        <v>8</v>
      </c>
      <c r="C181" s="6">
        <v>972</v>
      </c>
      <c r="D181" s="6">
        <v>1207</v>
      </c>
      <c r="E181" s="6">
        <v>892</v>
      </c>
      <c r="F181" s="6">
        <v>892</v>
      </c>
    </row>
    <row r="182" spans="1:6" s="5" customFormat="1" ht="11.25">
      <c r="A182" s="83"/>
      <c r="B182" s="6" t="s">
        <v>9</v>
      </c>
      <c r="C182" s="6">
        <v>1026</v>
      </c>
      <c r="D182" s="6">
        <v>1312</v>
      </c>
      <c r="E182" s="6">
        <v>927</v>
      </c>
      <c r="F182" s="6">
        <v>927</v>
      </c>
    </row>
    <row r="183" spans="1:6" s="5" customFormat="1" ht="11.25">
      <c r="A183" s="83"/>
      <c r="B183" s="6" t="s">
        <v>10</v>
      </c>
      <c r="C183" s="6">
        <v>1081</v>
      </c>
      <c r="D183" s="6">
        <v>1417</v>
      </c>
      <c r="E183" s="6">
        <v>962</v>
      </c>
      <c r="F183" s="6">
        <v>962</v>
      </c>
    </row>
    <row r="184" spans="1:6" s="5" customFormat="1" ht="11.25">
      <c r="A184" s="83" t="s">
        <v>23</v>
      </c>
      <c r="B184" s="6" t="s">
        <v>8</v>
      </c>
      <c r="C184" s="6">
        <v>972</v>
      </c>
      <c r="D184" s="6">
        <v>1207</v>
      </c>
      <c r="E184" s="6">
        <v>892</v>
      </c>
      <c r="F184" s="6">
        <v>892</v>
      </c>
    </row>
    <row r="185" spans="1:6" s="5" customFormat="1" ht="11.25">
      <c r="A185" s="83"/>
      <c r="B185" s="6" t="s">
        <v>9</v>
      </c>
      <c r="C185" s="6">
        <v>1026</v>
      </c>
      <c r="D185" s="6">
        <v>1312</v>
      </c>
      <c r="E185" s="6">
        <v>927</v>
      </c>
      <c r="F185" s="6">
        <v>927</v>
      </c>
    </row>
    <row r="186" spans="1:6" s="5" customFormat="1" ht="11.25">
      <c r="A186" s="83"/>
      <c r="B186" s="6" t="s">
        <v>10</v>
      </c>
      <c r="C186" s="6">
        <v>1081</v>
      </c>
      <c r="D186" s="6">
        <v>1417</v>
      </c>
      <c r="E186" s="6">
        <v>962</v>
      </c>
      <c r="F186" s="6">
        <v>962</v>
      </c>
    </row>
    <row r="187" spans="1:6" s="5" customFormat="1" ht="11.25">
      <c r="A187" s="83" t="s">
        <v>24</v>
      </c>
      <c r="B187" s="6" t="s">
        <v>8</v>
      </c>
      <c r="C187" s="6">
        <v>1111</v>
      </c>
      <c r="D187" s="6">
        <v>1379</v>
      </c>
      <c r="E187" s="6">
        <v>1019</v>
      </c>
      <c r="F187" s="6">
        <v>1019</v>
      </c>
    </row>
    <row r="188" spans="1:6" s="5" customFormat="1" ht="11.25">
      <c r="A188" s="83"/>
      <c r="B188" s="6" t="s">
        <v>9</v>
      </c>
      <c r="C188" s="6">
        <v>1173</v>
      </c>
      <c r="D188" s="6">
        <v>1499</v>
      </c>
      <c r="E188" s="6">
        <v>1059</v>
      </c>
      <c r="F188" s="6">
        <v>1059</v>
      </c>
    </row>
    <row r="189" spans="1:6" s="5" customFormat="1" ht="11.25">
      <c r="A189" s="83"/>
      <c r="B189" s="6" t="s">
        <v>10</v>
      </c>
      <c r="C189" s="6">
        <v>1235</v>
      </c>
      <c r="D189" s="6">
        <v>1619</v>
      </c>
      <c r="E189" s="6">
        <v>1099</v>
      </c>
      <c r="F189" s="6">
        <v>1099</v>
      </c>
    </row>
    <row r="190" spans="1:199" s="5" customFormat="1" ht="11.25">
      <c r="A190" s="5" t="s">
        <v>25</v>
      </c>
      <c r="B190" s="5" t="s">
        <v>25</v>
      </c>
      <c r="C190" s="5" t="s">
        <v>25</v>
      </c>
      <c r="D190" s="5" t="s">
        <v>25</v>
      </c>
      <c r="E190" s="5" t="s">
        <v>25</v>
      </c>
      <c r="F190" s="5" t="s">
        <v>25</v>
      </c>
      <c r="G190" s="5" t="s">
        <v>25</v>
      </c>
      <c r="H190" s="5" t="s">
        <v>25</v>
      </c>
      <c r="I190" s="5" t="s">
        <v>25</v>
      </c>
      <c r="J190" s="5" t="s">
        <v>25</v>
      </c>
      <c r="K190" s="5" t="s">
        <v>25</v>
      </c>
      <c r="L190" s="5" t="s">
        <v>25</v>
      </c>
      <c r="M190" s="5" t="s">
        <v>25</v>
      </c>
      <c r="N190" s="5" t="s">
        <v>25</v>
      </c>
      <c r="O190" s="5" t="s">
        <v>25</v>
      </c>
      <c r="P190" s="5" t="s">
        <v>25</v>
      </c>
      <c r="Q190" s="5" t="s">
        <v>25</v>
      </c>
      <c r="R190" s="5" t="s">
        <v>25</v>
      </c>
      <c r="S190" s="5" t="s">
        <v>25</v>
      </c>
      <c r="T190" s="5" t="s">
        <v>25</v>
      </c>
      <c r="U190" s="5" t="s">
        <v>25</v>
      </c>
      <c r="V190" s="5" t="s">
        <v>25</v>
      </c>
      <c r="W190" s="5" t="s">
        <v>25</v>
      </c>
      <c r="X190" s="5" t="s">
        <v>25</v>
      </c>
      <c r="Y190" s="5" t="s">
        <v>25</v>
      </c>
      <c r="Z190" s="5" t="s">
        <v>25</v>
      </c>
      <c r="AA190" s="5" t="s">
        <v>25</v>
      </c>
      <c r="AB190" s="5" t="s">
        <v>25</v>
      </c>
      <c r="AC190" s="5" t="s">
        <v>25</v>
      </c>
      <c r="AD190" s="5" t="s">
        <v>25</v>
      </c>
      <c r="AE190" s="5" t="s">
        <v>25</v>
      </c>
      <c r="AF190" s="5" t="s">
        <v>25</v>
      </c>
      <c r="AG190" s="5" t="s">
        <v>25</v>
      </c>
      <c r="AH190" s="5" t="s">
        <v>25</v>
      </c>
      <c r="AI190" s="5" t="s">
        <v>25</v>
      </c>
      <c r="AJ190" s="5" t="s">
        <v>25</v>
      </c>
      <c r="AK190" s="5" t="s">
        <v>25</v>
      </c>
      <c r="AL190" s="5" t="s">
        <v>25</v>
      </c>
      <c r="AM190" s="5" t="s">
        <v>25</v>
      </c>
      <c r="AN190" s="5" t="s">
        <v>25</v>
      </c>
      <c r="AO190" s="5" t="s">
        <v>25</v>
      </c>
      <c r="AP190" s="5" t="s">
        <v>25</v>
      </c>
      <c r="AQ190" s="5" t="s">
        <v>25</v>
      </c>
      <c r="AR190" s="5" t="s">
        <v>25</v>
      </c>
      <c r="AS190" s="5" t="s">
        <v>25</v>
      </c>
      <c r="AT190" s="5" t="s">
        <v>25</v>
      </c>
      <c r="AU190" s="5" t="s">
        <v>25</v>
      </c>
      <c r="AV190" s="5" t="s">
        <v>25</v>
      </c>
      <c r="AW190" s="5" t="s">
        <v>25</v>
      </c>
      <c r="AX190" s="5" t="s">
        <v>25</v>
      </c>
      <c r="AY190" s="5" t="s">
        <v>25</v>
      </c>
      <c r="AZ190" s="5" t="s">
        <v>25</v>
      </c>
      <c r="BA190" s="5" t="s">
        <v>25</v>
      </c>
      <c r="BB190" s="5" t="s">
        <v>25</v>
      </c>
      <c r="BC190" s="5" t="s">
        <v>25</v>
      </c>
      <c r="BD190" s="5" t="s">
        <v>25</v>
      </c>
      <c r="BE190" s="5" t="s">
        <v>25</v>
      </c>
      <c r="BF190" s="5" t="s">
        <v>25</v>
      </c>
      <c r="BG190" s="5" t="s">
        <v>25</v>
      </c>
      <c r="BH190" s="5" t="s">
        <v>25</v>
      </c>
      <c r="BI190" s="5" t="s">
        <v>25</v>
      </c>
      <c r="BJ190" s="5" t="s">
        <v>25</v>
      </c>
      <c r="BK190" s="5" t="s">
        <v>25</v>
      </c>
      <c r="BL190" s="5" t="s">
        <v>25</v>
      </c>
      <c r="BM190" s="5" t="s">
        <v>25</v>
      </c>
      <c r="BN190" s="5" t="s">
        <v>25</v>
      </c>
      <c r="BO190" s="5" t="s">
        <v>25</v>
      </c>
      <c r="BP190" s="5" t="s">
        <v>25</v>
      </c>
      <c r="BQ190" s="5" t="s">
        <v>25</v>
      </c>
      <c r="BR190" s="5" t="s">
        <v>25</v>
      </c>
      <c r="BS190" s="5" t="s">
        <v>25</v>
      </c>
      <c r="BT190" s="5" t="s">
        <v>25</v>
      </c>
      <c r="BU190" s="5" t="s">
        <v>25</v>
      </c>
      <c r="BV190" s="5" t="s">
        <v>25</v>
      </c>
      <c r="BW190" s="5" t="s">
        <v>25</v>
      </c>
      <c r="BX190" s="5" t="s">
        <v>25</v>
      </c>
      <c r="BY190" s="5" t="s">
        <v>25</v>
      </c>
      <c r="BZ190" s="5" t="s">
        <v>25</v>
      </c>
      <c r="CA190" s="5" t="s">
        <v>25</v>
      </c>
      <c r="CB190" s="5" t="s">
        <v>25</v>
      </c>
      <c r="CC190" s="5" t="s">
        <v>25</v>
      </c>
      <c r="CD190" s="5" t="s">
        <v>25</v>
      </c>
      <c r="CE190" s="5" t="s">
        <v>25</v>
      </c>
      <c r="CF190" s="5" t="s">
        <v>25</v>
      </c>
      <c r="CG190" s="5" t="s">
        <v>25</v>
      </c>
      <c r="CH190" s="5" t="s">
        <v>25</v>
      </c>
      <c r="CI190" s="5" t="s">
        <v>25</v>
      </c>
      <c r="CJ190" s="5" t="s">
        <v>25</v>
      </c>
      <c r="CK190" s="5" t="s">
        <v>25</v>
      </c>
      <c r="CL190" s="5" t="s">
        <v>25</v>
      </c>
      <c r="CM190" s="5" t="s">
        <v>25</v>
      </c>
      <c r="CN190" s="5" t="s">
        <v>25</v>
      </c>
      <c r="CO190" s="5" t="s">
        <v>25</v>
      </c>
      <c r="CP190" s="5" t="s">
        <v>25</v>
      </c>
      <c r="CQ190" s="5" t="s">
        <v>25</v>
      </c>
      <c r="CR190" s="5" t="s">
        <v>25</v>
      </c>
      <c r="CS190" s="5" t="s">
        <v>25</v>
      </c>
      <c r="CT190" s="5" t="s">
        <v>25</v>
      </c>
      <c r="CU190" s="5" t="s">
        <v>25</v>
      </c>
      <c r="CV190" s="5" t="s">
        <v>25</v>
      </c>
      <c r="CW190" s="5" t="s">
        <v>25</v>
      </c>
      <c r="CX190" s="5" t="s">
        <v>25</v>
      </c>
      <c r="CY190" s="5" t="s">
        <v>25</v>
      </c>
      <c r="CZ190" s="5" t="s">
        <v>25</v>
      </c>
      <c r="DA190" s="5" t="s">
        <v>25</v>
      </c>
      <c r="DB190" s="5" t="s">
        <v>25</v>
      </c>
      <c r="DC190" s="5" t="s">
        <v>25</v>
      </c>
      <c r="DD190" s="5" t="s">
        <v>25</v>
      </c>
      <c r="DE190" s="5" t="s">
        <v>25</v>
      </c>
      <c r="DF190" s="5" t="s">
        <v>25</v>
      </c>
      <c r="DG190" s="5" t="s">
        <v>25</v>
      </c>
      <c r="DH190" s="5" t="s">
        <v>25</v>
      </c>
      <c r="DI190" s="5" t="s">
        <v>25</v>
      </c>
      <c r="DJ190" s="5" t="s">
        <v>25</v>
      </c>
      <c r="DK190" s="5" t="s">
        <v>25</v>
      </c>
      <c r="DL190" s="5" t="s">
        <v>25</v>
      </c>
      <c r="DM190" s="5" t="s">
        <v>25</v>
      </c>
      <c r="DN190" s="5" t="s">
        <v>25</v>
      </c>
      <c r="DO190" s="5" t="s">
        <v>25</v>
      </c>
      <c r="DP190" s="5" t="s">
        <v>25</v>
      </c>
      <c r="DQ190" s="5" t="s">
        <v>25</v>
      </c>
      <c r="DR190" s="5" t="s">
        <v>25</v>
      </c>
      <c r="DS190" s="5" t="s">
        <v>25</v>
      </c>
      <c r="DT190" s="5" t="s">
        <v>25</v>
      </c>
      <c r="DU190" s="5" t="s">
        <v>25</v>
      </c>
      <c r="DV190" s="5" t="s">
        <v>25</v>
      </c>
      <c r="DW190" s="5" t="s">
        <v>25</v>
      </c>
      <c r="DX190" s="5" t="s">
        <v>25</v>
      </c>
      <c r="DY190" s="5" t="s">
        <v>25</v>
      </c>
      <c r="DZ190" s="5" t="s">
        <v>25</v>
      </c>
      <c r="EA190" s="5" t="s">
        <v>25</v>
      </c>
      <c r="EB190" s="5" t="s">
        <v>25</v>
      </c>
      <c r="EC190" s="5" t="s">
        <v>25</v>
      </c>
      <c r="ED190" s="5" t="s">
        <v>25</v>
      </c>
      <c r="EE190" s="5" t="s">
        <v>25</v>
      </c>
      <c r="EF190" s="5" t="s">
        <v>25</v>
      </c>
      <c r="EG190" s="5" t="s">
        <v>25</v>
      </c>
      <c r="EH190" s="5" t="s">
        <v>25</v>
      </c>
      <c r="EI190" s="5" t="s">
        <v>25</v>
      </c>
      <c r="EJ190" s="5" t="s">
        <v>25</v>
      </c>
      <c r="EK190" s="5" t="s">
        <v>25</v>
      </c>
      <c r="EL190" s="5" t="s">
        <v>25</v>
      </c>
      <c r="EM190" s="5" t="s">
        <v>25</v>
      </c>
      <c r="EN190" s="5" t="s">
        <v>25</v>
      </c>
      <c r="EO190" s="5" t="s">
        <v>25</v>
      </c>
      <c r="EP190" s="5" t="s">
        <v>25</v>
      </c>
      <c r="EQ190" s="5" t="s">
        <v>25</v>
      </c>
      <c r="ER190" s="5" t="s">
        <v>25</v>
      </c>
      <c r="ES190" s="5" t="s">
        <v>25</v>
      </c>
      <c r="ET190" s="5" t="s">
        <v>25</v>
      </c>
      <c r="EU190" s="5" t="s">
        <v>25</v>
      </c>
      <c r="EV190" s="5" t="s">
        <v>25</v>
      </c>
      <c r="EW190" s="5" t="s">
        <v>25</v>
      </c>
      <c r="EX190" s="5" t="s">
        <v>25</v>
      </c>
      <c r="EY190" s="5" t="s">
        <v>25</v>
      </c>
      <c r="EZ190" s="5" t="s">
        <v>25</v>
      </c>
      <c r="FA190" s="5" t="s">
        <v>25</v>
      </c>
      <c r="FB190" s="5" t="s">
        <v>25</v>
      </c>
      <c r="FC190" s="5" t="s">
        <v>25</v>
      </c>
      <c r="FD190" s="5" t="s">
        <v>25</v>
      </c>
      <c r="FE190" s="5" t="s">
        <v>25</v>
      </c>
      <c r="FF190" s="5" t="s">
        <v>25</v>
      </c>
      <c r="FG190" s="5" t="s">
        <v>25</v>
      </c>
      <c r="FH190" s="5" t="s">
        <v>25</v>
      </c>
      <c r="FI190" s="5" t="s">
        <v>25</v>
      </c>
      <c r="FJ190" s="5" t="s">
        <v>25</v>
      </c>
      <c r="FK190" s="5" t="s">
        <v>25</v>
      </c>
      <c r="FL190" s="5" t="s">
        <v>25</v>
      </c>
      <c r="FM190" s="5" t="s">
        <v>25</v>
      </c>
      <c r="FN190" s="5" t="s">
        <v>25</v>
      </c>
      <c r="FO190" s="5" t="s">
        <v>25</v>
      </c>
      <c r="FP190" s="5" t="s">
        <v>25</v>
      </c>
      <c r="FQ190" s="5" t="s">
        <v>25</v>
      </c>
      <c r="FR190" s="5" t="s">
        <v>25</v>
      </c>
      <c r="FS190" s="5" t="s">
        <v>25</v>
      </c>
      <c r="FT190" s="5" t="s">
        <v>25</v>
      </c>
      <c r="FU190" s="5" t="s">
        <v>25</v>
      </c>
      <c r="FV190" s="5" t="s">
        <v>25</v>
      </c>
      <c r="FW190" s="5" t="s">
        <v>25</v>
      </c>
      <c r="FX190" s="5" t="s">
        <v>25</v>
      </c>
      <c r="FY190" s="5" t="s">
        <v>25</v>
      </c>
      <c r="FZ190" s="5" t="s">
        <v>25</v>
      </c>
      <c r="GA190" s="5" t="s">
        <v>25</v>
      </c>
      <c r="GB190" s="5" t="s">
        <v>25</v>
      </c>
      <c r="GC190" s="5" t="s">
        <v>25</v>
      </c>
      <c r="GD190" s="5" t="s">
        <v>25</v>
      </c>
      <c r="GE190" s="5" t="s">
        <v>25</v>
      </c>
      <c r="GF190" s="5" t="s">
        <v>25</v>
      </c>
      <c r="GG190" s="5" t="s">
        <v>25</v>
      </c>
      <c r="GH190" s="5" t="s">
        <v>25</v>
      </c>
      <c r="GI190" s="5" t="s">
        <v>25</v>
      </c>
      <c r="GJ190" s="5" t="s">
        <v>25</v>
      </c>
      <c r="GK190" s="5" t="s">
        <v>25</v>
      </c>
      <c r="GL190" s="5" t="s">
        <v>25</v>
      </c>
      <c r="GM190" s="5" t="s">
        <v>25</v>
      </c>
      <c r="GN190" s="5" t="s">
        <v>25</v>
      </c>
      <c r="GO190" s="5" t="s">
        <v>25</v>
      </c>
      <c r="GP190" s="5" t="s">
        <v>25</v>
      </c>
      <c r="GQ190" s="5" t="s">
        <v>25</v>
      </c>
    </row>
  </sheetData>
  <sheetProtection/>
  <mergeCells count="63">
    <mergeCell ref="A163:A165"/>
    <mergeCell ref="A166:A168"/>
    <mergeCell ref="A181:A183"/>
    <mergeCell ref="A184:A186"/>
    <mergeCell ref="A187:A189"/>
    <mergeCell ref="A169:A171"/>
    <mergeCell ref="A172:A174"/>
    <mergeCell ref="A175:A177"/>
    <mergeCell ref="A178:A180"/>
    <mergeCell ref="A145:A147"/>
    <mergeCell ref="A148:A150"/>
    <mergeCell ref="A151:A153"/>
    <mergeCell ref="A154:A156"/>
    <mergeCell ref="A157:A159"/>
    <mergeCell ref="A160:A162"/>
    <mergeCell ref="A129:B129"/>
    <mergeCell ref="A130:A132"/>
    <mergeCell ref="A133:A135"/>
    <mergeCell ref="A136:A138"/>
    <mergeCell ref="A139:A141"/>
    <mergeCell ref="A142:A144"/>
    <mergeCell ref="A109:A111"/>
    <mergeCell ref="A112:A114"/>
    <mergeCell ref="A115:A117"/>
    <mergeCell ref="A118:A120"/>
    <mergeCell ref="A121:A123"/>
    <mergeCell ref="A124:A126"/>
    <mergeCell ref="A91:A93"/>
    <mergeCell ref="A94:A96"/>
    <mergeCell ref="A97:A99"/>
    <mergeCell ref="A100:A102"/>
    <mergeCell ref="A103:A105"/>
    <mergeCell ref="A106:A108"/>
    <mergeCell ref="A73:A75"/>
    <mergeCell ref="A76:A78"/>
    <mergeCell ref="A79:A81"/>
    <mergeCell ref="A82:A84"/>
    <mergeCell ref="A85:A87"/>
    <mergeCell ref="A88:A90"/>
    <mergeCell ref="A55:A57"/>
    <mergeCell ref="A58:A60"/>
    <mergeCell ref="A61:A63"/>
    <mergeCell ref="A66:B66"/>
    <mergeCell ref="A67:A69"/>
    <mergeCell ref="A70:A72"/>
    <mergeCell ref="A37:A39"/>
    <mergeCell ref="A40:A42"/>
    <mergeCell ref="A43:A45"/>
    <mergeCell ref="A46:A48"/>
    <mergeCell ref="A49:A51"/>
    <mergeCell ref="A52:A54"/>
    <mergeCell ref="A19:A21"/>
    <mergeCell ref="A22:A24"/>
    <mergeCell ref="A25:A27"/>
    <mergeCell ref="A28:A30"/>
    <mergeCell ref="A31:A33"/>
    <mergeCell ref="A34:A36"/>
    <mergeCell ref="A3:B3"/>
    <mergeCell ref="A4:A6"/>
    <mergeCell ref="A7:A9"/>
    <mergeCell ref="A10:A12"/>
    <mergeCell ref="A13:A15"/>
    <mergeCell ref="A16:A18"/>
  </mergeCells>
  <hyperlinks>
    <hyperlink ref="A1" location="Содержание!A1" display="ВЕРНУТЬСЯ НА ГЛВНУЮ СТРАНИЦУ"/>
  </hyperlink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Q127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7.125" style="3" customWidth="1"/>
    <col min="2" max="2" width="5.75390625" style="3" customWidth="1"/>
    <col min="3" max="7" width="20.25390625" style="3" customWidth="1"/>
    <col min="8" max="16384" width="9.125" style="3" customWidth="1"/>
  </cols>
  <sheetData>
    <row r="1" ht="12.75">
      <c r="A1" s="2" t="s">
        <v>276</v>
      </c>
    </row>
    <row r="2" s="5" customFormat="1" ht="11.25">
      <c r="A2" s="4" t="s">
        <v>84</v>
      </c>
    </row>
    <row r="3" spans="1:7" s="5" customFormat="1" ht="11.25">
      <c r="A3" s="83" t="s">
        <v>2</v>
      </c>
      <c r="B3" s="83"/>
      <c r="C3" s="6" t="s">
        <v>65</v>
      </c>
      <c r="D3" s="6" t="s">
        <v>66</v>
      </c>
      <c r="E3" s="6" t="s">
        <v>85</v>
      </c>
      <c r="F3" s="6" t="s">
        <v>86</v>
      </c>
      <c r="G3" s="7"/>
    </row>
    <row r="4" spans="1:6" s="5" customFormat="1" ht="11.25">
      <c r="A4" s="83" t="s">
        <v>36</v>
      </c>
      <c r="B4" s="6" t="s">
        <v>8</v>
      </c>
      <c r="C4" s="6">
        <v>973</v>
      </c>
      <c r="D4" s="6">
        <v>1148</v>
      </c>
      <c r="E4" s="6">
        <v>921</v>
      </c>
      <c r="F4" s="6">
        <v>921</v>
      </c>
    </row>
    <row r="5" spans="1:6" s="5" customFormat="1" ht="11.25">
      <c r="A5" s="83"/>
      <c r="B5" s="6" t="s">
        <v>9</v>
      </c>
      <c r="C5" s="6">
        <v>1013</v>
      </c>
      <c r="D5" s="6">
        <v>1222</v>
      </c>
      <c r="E5" s="6">
        <v>948</v>
      </c>
      <c r="F5" s="6">
        <v>948</v>
      </c>
    </row>
    <row r="6" spans="1:6" s="5" customFormat="1" ht="11.25">
      <c r="A6" s="83"/>
      <c r="B6" s="6" t="s">
        <v>10</v>
      </c>
      <c r="C6" s="6">
        <v>1052</v>
      </c>
      <c r="D6" s="6">
        <v>1297</v>
      </c>
      <c r="E6" s="6">
        <v>975</v>
      </c>
      <c r="F6" s="6">
        <v>975</v>
      </c>
    </row>
    <row r="7" spans="1:6" s="5" customFormat="1" ht="11.25">
      <c r="A7" s="83" t="s">
        <v>37</v>
      </c>
      <c r="B7" s="6" t="s">
        <v>8</v>
      </c>
      <c r="C7" s="6">
        <v>960</v>
      </c>
      <c r="D7" s="6">
        <v>1134</v>
      </c>
      <c r="E7" s="6">
        <v>910</v>
      </c>
      <c r="F7" s="6">
        <v>910</v>
      </c>
    </row>
    <row r="8" spans="1:6" s="5" customFormat="1" ht="11.25">
      <c r="A8" s="83"/>
      <c r="B8" s="6" t="s">
        <v>9</v>
      </c>
      <c r="C8" s="6">
        <v>999</v>
      </c>
      <c r="D8" s="6">
        <v>1207</v>
      </c>
      <c r="E8" s="6">
        <v>937</v>
      </c>
      <c r="F8" s="6">
        <v>937</v>
      </c>
    </row>
    <row r="9" spans="1:6" s="5" customFormat="1" ht="11.25">
      <c r="A9" s="83"/>
      <c r="B9" s="6" t="s">
        <v>10</v>
      </c>
      <c r="C9" s="6">
        <v>1037</v>
      </c>
      <c r="D9" s="6">
        <v>1281</v>
      </c>
      <c r="E9" s="6">
        <v>964</v>
      </c>
      <c r="F9" s="6">
        <v>964</v>
      </c>
    </row>
    <row r="10" spans="1:6" s="5" customFormat="1" ht="11.25">
      <c r="A10" s="83" t="s">
        <v>38</v>
      </c>
      <c r="B10" s="6" t="s">
        <v>8</v>
      </c>
      <c r="C10" s="6">
        <v>786</v>
      </c>
      <c r="D10" s="6">
        <v>929</v>
      </c>
      <c r="E10" s="6">
        <v>745</v>
      </c>
      <c r="F10" s="6">
        <v>745</v>
      </c>
    </row>
    <row r="11" spans="1:6" s="5" customFormat="1" ht="11.25">
      <c r="A11" s="83"/>
      <c r="B11" s="6" t="s">
        <v>9</v>
      </c>
      <c r="C11" s="6">
        <v>818</v>
      </c>
      <c r="D11" s="6">
        <v>989</v>
      </c>
      <c r="E11" s="6">
        <v>767</v>
      </c>
      <c r="F11" s="6">
        <v>767</v>
      </c>
    </row>
    <row r="12" spans="1:6" s="5" customFormat="1" ht="11.25">
      <c r="A12" s="83"/>
      <c r="B12" s="6" t="s">
        <v>10</v>
      </c>
      <c r="C12" s="6">
        <v>849</v>
      </c>
      <c r="D12" s="6">
        <v>1049</v>
      </c>
      <c r="E12" s="6">
        <v>789</v>
      </c>
      <c r="F12" s="6">
        <v>789</v>
      </c>
    </row>
    <row r="13" spans="1:6" s="5" customFormat="1" ht="11.25">
      <c r="A13" s="83" t="s">
        <v>39</v>
      </c>
      <c r="B13" s="6" t="s">
        <v>8</v>
      </c>
      <c r="C13" s="6">
        <v>786</v>
      </c>
      <c r="D13" s="6">
        <v>929</v>
      </c>
      <c r="E13" s="6">
        <v>745</v>
      </c>
      <c r="F13" s="6">
        <v>745</v>
      </c>
    </row>
    <row r="14" spans="1:6" s="5" customFormat="1" ht="11.25">
      <c r="A14" s="83"/>
      <c r="B14" s="6" t="s">
        <v>9</v>
      </c>
      <c r="C14" s="6">
        <v>818</v>
      </c>
      <c r="D14" s="6">
        <v>989</v>
      </c>
      <c r="E14" s="6">
        <v>767</v>
      </c>
      <c r="F14" s="6">
        <v>767</v>
      </c>
    </row>
    <row r="15" spans="1:6" s="5" customFormat="1" ht="11.25">
      <c r="A15" s="83"/>
      <c r="B15" s="6" t="s">
        <v>10</v>
      </c>
      <c r="C15" s="6">
        <v>849</v>
      </c>
      <c r="D15" s="6">
        <v>1049</v>
      </c>
      <c r="E15" s="6">
        <v>789</v>
      </c>
      <c r="F15" s="6">
        <v>789</v>
      </c>
    </row>
    <row r="16" spans="1:6" s="5" customFormat="1" ht="11.25">
      <c r="A16" s="83" t="s">
        <v>40</v>
      </c>
      <c r="B16" s="6" t="s">
        <v>8</v>
      </c>
      <c r="C16" s="6">
        <v>786</v>
      </c>
      <c r="D16" s="6">
        <v>929</v>
      </c>
      <c r="E16" s="6">
        <v>745</v>
      </c>
      <c r="F16" s="6">
        <v>745</v>
      </c>
    </row>
    <row r="17" spans="1:6" s="5" customFormat="1" ht="11.25">
      <c r="A17" s="83"/>
      <c r="B17" s="6" t="s">
        <v>9</v>
      </c>
      <c r="C17" s="6">
        <v>818</v>
      </c>
      <c r="D17" s="6">
        <v>989</v>
      </c>
      <c r="E17" s="6">
        <v>767</v>
      </c>
      <c r="F17" s="6">
        <v>767</v>
      </c>
    </row>
    <row r="18" spans="1:6" s="5" customFormat="1" ht="11.25">
      <c r="A18" s="83"/>
      <c r="B18" s="6" t="s">
        <v>10</v>
      </c>
      <c r="C18" s="6">
        <v>849</v>
      </c>
      <c r="D18" s="6">
        <v>1049</v>
      </c>
      <c r="E18" s="6">
        <v>789</v>
      </c>
      <c r="F18" s="6">
        <v>789</v>
      </c>
    </row>
    <row r="19" spans="1:6" s="5" customFormat="1" ht="11.25">
      <c r="A19" s="83" t="s">
        <v>7</v>
      </c>
      <c r="B19" s="6" t="s">
        <v>8</v>
      </c>
      <c r="C19" s="6">
        <v>786</v>
      </c>
      <c r="D19" s="6">
        <v>929</v>
      </c>
      <c r="E19" s="6">
        <v>745</v>
      </c>
      <c r="F19" s="6">
        <v>745</v>
      </c>
    </row>
    <row r="20" spans="1:6" s="5" customFormat="1" ht="11.25">
      <c r="A20" s="83"/>
      <c r="B20" s="6" t="s">
        <v>9</v>
      </c>
      <c r="C20" s="6">
        <v>818</v>
      </c>
      <c r="D20" s="6">
        <v>989</v>
      </c>
      <c r="E20" s="6">
        <v>767</v>
      </c>
      <c r="F20" s="6">
        <v>767</v>
      </c>
    </row>
    <row r="21" spans="1:6" s="5" customFormat="1" ht="11.25">
      <c r="A21" s="83"/>
      <c r="B21" s="6" t="s">
        <v>10</v>
      </c>
      <c r="C21" s="6">
        <v>849</v>
      </c>
      <c r="D21" s="6">
        <v>1049</v>
      </c>
      <c r="E21" s="6">
        <v>789</v>
      </c>
      <c r="F21" s="6">
        <v>789</v>
      </c>
    </row>
    <row r="22" spans="1:6" s="5" customFormat="1" ht="11.25">
      <c r="A22" s="83" t="s">
        <v>11</v>
      </c>
      <c r="B22" s="6" t="s">
        <v>8</v>
      </c>
      <c r="C22" s="6">
        <v>805</v>
      </c>
      <c r="D22" s="6">
        <v>967</v>
      </c>
      <c r="E22" s="6">
        <v>745</v>
      </c>
      <c r="F22" s="6">
        <v>745</v>
      </c>
    </row>
    <row r="23" spans="1:6" s="5" customFormat="1" ht="11.25">
      <c r="A23" s="83"/>
      <c r="B23" s="6" t="s">
        <v>9</v>
      </c>
      <c r="C23" s="6">
        <v>856</v>
      </c>
      <c r="D23" s="6">
        <v>1065</v>
      </c>
      <c r="E23" s="6">
        <v>767</v>
      </c>
      <c r="F23" s="6">
        <v>767</v>
      </c>
    </row>
    <row r="24" spans="1:6" s="5" customFormat="1" ht="11.25">
      <c r="A24" s="83"/>
      <c r="B24" s="6" t="s">
        <v>10</v>
      </c>
      <c r="C24" s="6">
        <v>906</v>
      </c>
      <c r="D24" s="6">
        <v>1163</v>
      </c>
      <c r="E24" s="6">
        <v>789</v>
      </c>
      <c r="F24" s="6">
        <v>789</v>
      </c>
    </row>
    <row r="25" spans="1:6" s="5" customFormat="1" ht="11.25">
      <c r="A25" s="83" t="s">
        <v>12</v>
      </c>
      <c r="B25" s="6" t="s">
        <v>8</v>
      </c>
      <c r="C25" s="6">
        <v>862</v>
      </c>
      <c r="D25" s="6">
        <v>1081</v>
      </c>
      <c r="E25" s="6">
        <v>745</v>
      </c>
      <c r="F25" s="6">
        <v>745</v>
      </c>
    </row>
    <row r="26" spans="1:6" s="5" customFormat="1" ht="11.25">
      <c r="A26" s="83"/>
      <c r="B26" s="6" t="s">
        <v>9</v>
      </c>
      <c r="C26" s="6">
        <v>913</v>
      </c>
      <c r="D26" s="6">
        <v>1179</v>
      </c>
      <c r="E26" s="6">
        <v>767</v>
      </c>
      <c r="F26" s="6">
        <v>767</v>
      </c>
    </row>
    <row r="27" spans="1:6" s="5" customFormat="1" ht="11.25">
      <c r="A27" s="83"/>
      <c r="B27" s="6" t="s">
        <v>10</v>
      </c>
      <c r="C27" s="6">
        <v>1058</v>
      </c>
      <c r="D27" s="6">
        <v>1372</v>
      </c>
      <c r="E27" s="6">
        <v>884</v>
      </c>
      <c r="F27" s="6">
        <v>884</v>
      </c>
    </row>
    <row r="28" spans="1:6" s="5" customFormat="1" ht="11.25">
      <c r="A28" s="83" t="s">
        <v>13</v>
      </c>
      <c r="B28" s="6" t="s">
        <v>8</v>
      </c>
      <c r="C28" s="6">
        <v>1601</v>
      </c>
      <c r="D28" s="6">
        <v>1957</v>
      </c>
      <c r="E28" s="6">
        <v>1409</v>
      </c>
      <c r="F28" s="6">
        <v>1409</v>
      </c>
    </row>
    <row r="29" spans="1:6" s="5" customFormat="1" ht="11.25">
      <c r="A29" s="83"/>
      <c r="B29" s="6" t="s">
        <v>9</v>
      </c>
      <c r="C29" s="6">
        <v>1683</v>
      </c>
      <c r="D29" s="6">
        <v>2117</v>
      </c>
      <c r="E29" s="6">
        <v>1445</v>
      </c>
      <c r="F29" s="6">
        <v>1445</v>
      </c>
    </row>
    <row r="30" spans="1:6" s="5" customFormat="1" ht="11.25">
      <c r="A30" s="83"/>
      <c r="B30" s="6" t="s">
        <v>10</v>
      </c>
      <c r="C30" s="6">
        <v>1765</v>
      </c>
      <c r="D30" s="6">
        <v>2277</v>
      </c>
      <c r="E30" s="6">
        <v>1481</v>
      </c>
      <c r="F30" s="6">
        <v>1481</v>
      </c>
    </row>
    <row r="31" spans="1:6" s="5" customFormat="1" ht="11.25">
      <c r="A31" s="83" t="s">
        <v>14</v>
      </c>
      <c r="B31" s="6" t="s">
        <v>8</v>
      </c>
      <c r="C31" s="6">
        <v>1259</v>
      </c>
      <c r="D31" s="6">
        <v>1570</v>
      </c>
      <c r="E31" s="6">
        <v>1093</v>
      </c>
      <c r="F31" s="6">
        <v>1093</v>
      </c>
    </row>
    <row r="32" spans="1:6" s="5" customFormat="1" ht="11.25">
      <c r="A32" s="83"/>
      <c r="B32" s="6" t="s">
        <v>9</v>
      </c>
      <c r="C32" s="6">
        <v>1331</v>
      </c>
      <c r="D32" s="6">
        <v>1709</v>
      </c>
      <c r="E32" s="6">
        <v>1124</v>
      </c>
      <c r="F32" s="6">
        <v>1124</v>
      </c>
    </row>
    <row r="33" spans="1:6" s="5" customFormat="1" ht="11.25">
      <c r="A33" s="83"/>
      <c r="B33" s="6" t="s">
        <v>10</v>
      </c>
      <c r="C33" s="6">
        <v>1403</v>
      </c>
      <c r="D33" s="6">
        <v>1848</v>
      </c>
      <c r="E33" s="6">
        <v>1155</v>
      </c>
      <c r="F33" s="6">
        <v>1155</v>
      </c>
    </row>
    <row r="34" spans="1:6" s="5" customFormat="1" ht="11.25">
      <c r="A34" s="83" t="s">
        <v>15</v>
      </c>
      <c r="B34" s="6" t="s">
        <v>8</v>
      </c>
      <c r="C34" s="6">
        <v>1157</v>
      </c>
      <c r="D34" s="6">
        <v>1442</v>
      </c>
      <c r="E34" s="6">
        <v>1004</v>
      </c>
      <c r="F34" s="6">
        <v>1004</v>
      </c>
    </row>
    <row r="35" spans="1:6" s="5" customFormat="1" ht="11.25">
      <c r="A35" s="83"/>
      <c r="B35" s="6" t="s">
        <v>9</v>
      </c>
      <c r="C35" s="6">
        <v>1222</v>
      </c>
      <c r="D35" s="6">
        <v>1570</v>
      </c>
      <c r="E35" s="6">
        <v>1032</v>
      </c>
      <c r="F35" s="6">
        <v>1032</v>
      </c>
    </row>
    <row r="36" spans="1:6" s="5" customFormat="1" ht="11.25">
      <c r="A36" s="83"/>
      <c r="B36" s="6" t="s">
        <v>10</v>
      </c>
      <c r="C36" s="6">
        <v>1264</v>
      </c>
      <c r="D36" s="6">
        <v>1648</v>
      </c>
      <c r="E36" s="6">
        <v>1061</v>
      </c>
      <c r="F36" s="6">
        <v>1061</v>
      </c>
    </row>
    <row r="37" spans="1:6" s="5" customFormat="1" ht="11.25">
      <c r="A37" s="83" t="s">
        <v>16</v>
      </c>
      <c r="B37" s="6" t="s">
        <v>8</v>
      </c>
      <c r="C37" s="6">
        <v>1024</v>
      </c>
      <c r="D37" s="6">
        <v>1233</v>
      </c>
      <c r="E37" s="6">
        <v>939</v>
      </c>
      <c r="F37" s="6">
        <v>939</v>
      </c>
    </row>
    <row r="38" spans="1:6" s="5" customFormat="1" ht="11.25">
      <c r="A38" s="83"/>
      <c r="B38" s="6" t="s">
        <v>9</v>
      </c>
      <c r="C38" s="6">
        <v>1062</v>
      </c>
      <c r="D38" s="6">
        <v>1306</v>
      </c>
      <c r="E38" s="6">
        <v>966</v>
      </c>
      <c r="F38" s="6">
        <v>966</v>
      </c>
    </row>
    <row r="39" spans="1:6" s="5" customFormat="1" ht="11.25">
      <c r="A39" s="83"/>
      <c r="B39" s="6" t="s">
        <v>10</v>
      </c>
      <c r="C39" s="6">
        <v>1101</v>
      </c>
      <c r="D39" s="6">
        <v>1379</v>
      </c>
      <c r="E39" s="6">
        <v>993</v>
      </c>
      <c r="F39" s="6">
        <v>993</v>
      </c>
    </row>
    <row r="40" spans="1:6" s="5" customFormat="1" ht="11.25">
      <c r="A40" s="83" t="s">
        <v>17</v>
      </c>
      <c r="B40" s="6" t="s">
        <v>8</v>
      </c>
      <c r="C40" s="6">
        <v>955</v>
      </c>
      <c r="D40" s="6">
        <v>1123</v>
      </c>
      <c r="E40" s="6">
        <v>907</v>
      </c>
      <c r="F40" s="6">
        <v>907</v>
      </c>
    </row>
    <row r="41" spans="1:6" s="5" customFormat="1" ht="11.25">
      <c r="A41" s="83"/>
      <c r="B41" s="6" t="s">
        <v>9</v>
      </c>
      <c r="C41" s="6">
        <v>992</v>
      </c>
      <c r="D41" s="6">
        <v>1194</v>
      </c>
      <c r="E41" s="6">
        <v>932</v>
      </c>
      <c r="F41" s="6">
        <v>932</v>
      </c>
    </row>
    <row r="42" spans="1:6" s="5" customFormat="1" ht="11.25">
      <c r="A42" s="83"/>
      <c r="B42" s="6" t="s">
        <v>10</v>
      </c>
      <c r="C42" s="6">
        <v>1029</v>
      </c>
      <c r="D42" s="6">
        <v>1265</v>
      </c>
      <c r="E42" s="6">
        <v>958</v>
      </c>
      <c r="F42" s="6">
        <v>958</v>
      </c>
    </row>
    <row r="43" spans="1:6" s="5" customFormat="1" ht="11.25">
      <c r="A43" s="83" t="s">
        <v>18</v>
      </c>
      <c r="B43" s="6" t="s">
        <v>8</v>
      </c>
      <c r="C43" s="6">
        <v>1042</v>
      </c>
      <c r="D43" s="6">
        <v>1254</v>
      </c>
      <c r="E43" s="6">
        <v>955</v>
      </c>
      <c r="F43" s="6">
        <v>955</v>
      </c>
    </row>
    <row r="44" spans="1:6" s="5" customFormat="1" ht="11.25">
      <c r="A44" s="83"/>
      <c r="B44" s="6" t="s">
        <v>9</v>
      </c>
      <c r="C44" s="6">
        <v>1104</v>
      </c>
      <c r="D44" s="6">
        <v>1376</v>
      </c>
      <c r="E44" s="6">
        <v>982</v>
      </c>
      <c r="F44" s="6">
        <v>982</v>
      </c>
    </row>
    <row r="45" spans="1:6" s="5" customFormat="1" ht="11.25">
      <c r="A45" s="83"/>
      <c r="B45" s="6" t="s">
        <v>10</v>
      </c>
      <c r="C45" s="6">
        <v>1167</v>
      </c>
      <c r="D45" s="6">
        <v>1498</v>
      </c>
      <c r="E45" s="6">
        <v>1010</v>
      </c>
      <c r="F45" s="6">
        <v>1010</v>
      </c>
    </row>
    <row r="46" spans="1:6" s="5" customFormat="1" ht="11.25">
      <c r="A46" s="83" t="s">
        <v>19</v>
      </c>
      <c r="B46" s="6" t="s">
        <v>8</v>
      </c>
      <c r="C46" s="6">
        <v>1065</v>
      </c>
      <c r="D46" s="6">
        <v>1301</v>
      </c>
      <c r="E46" s="6">
        <v>955</v>
      </c>
      <c r="F46" s="6">
        <v>955</v>
      </c>
    </row>
    <row r="47" spans="1:6" s="5" customFormat="1" ht="11.25">
      <c r="A47" s="83"/>
      <c r="B47" s="6" t="s">
        <v>9</v>
      </c>
      <c r="C47" s="6">
        <v>1104</v>
      </c>
      <c r="D47" s="6">
        <v>1376</v>
      </c>
      <c r="E47" s="6">
        <v>982</v>
      </c>
      <c r="F47" s="6">
        <v>982</v>
      </c>
    </row>
    <row r="48" spans="1:6" s="5" customFormat="1" ht="11.25">
      <c r="A48" s="83"/>
      <c r="B48" s="6" t="s">
        <v>10</v>
      </c>
      <c r="C48" s="6">
        <v>1144</v>
      </c>
      <c r="D48" s="6">
        <v>1450</v>
      </c>
      <c r="E48" s="6">
        <v>1010</v>
      </c>
      <c r="F48" s="6">
        <v>1010</v>
      </c>
    </row>
    <row r="49" spans="1:6" s="5" customFormat="1" ht="11.25">
      <c r="A49" s="83" t="s">
        <v>20</v>
      </c>
      <c r="B49" s="6" t="s">
        <v>8</v>
      </c>
      <c r="C49" s="6">
        <v>955</v>
      </c>
      <c r="D49" s="6">
        <v>1123</v>
      </c>
      <c r="E49" s="6">
        <v>907</v>
      </c>
      <c r="F49" s="6">
        <v>907</v>
      </c>
    </row>
    <row r="50" spans="1:6" s="5" customFormat="1" ht="11.25">
      <c r="A50" s="83"/>
      <c r="B50" s="6" t="s">
        <v>9</v>
      </c>
      <c r="C50" s="6">
        <v>992</v>
      </c>
      <c r="D50" s="6">
        <v>1194</v>
      </c>
      <c r="E50" s="6">
        <v>932</v>
      </c>
      <c r="F50" s="6">
        <v>932</v>
      </c>
    </row>
    <row r="51" spans="1:6" s="5" customFormat="1" ht="11.25">
      <c r="A51" s="83"/>
      <c r="B51" s="6" t="s">
        <v>10</v>
      </c>
      <c r="C51" s="6">
        <v>1029</v>
      </c>
      <c r="D51" s="6">
        <v>1265</v>
      </c>
      <c r="E51" s="6">
        <v>958</v>
      </c>
      <c r="F51" s="6">
        <v>958</v>
      </c>
    </row>
    <row r="52" spans="1:6" s="5" customFormat="1" ht="11.25">
      <c r="A52" s="83" t="s">
        <v>21</v>
      </c>
      <c r="B52" s="6" t="s">
        <v>8</v>
      </c>
      <c r="C52" s="6">
        <v>955</v>
      </c>
      <c r="D52" s="6">
        <v>1123</v>
      </c>
      <c r="E52" s="6">
        <v>907</v>
      </c>
      <c r="F52" s="6">
        <v>907</v>
      </c>
    </row>
    <row r="53" spans="1:6" s="5" customFormat="1" ht="11.25">
      <c r="A53" s="83"/>
      <c r="B53" s="6" t="s">
        <v>9</v>
      </c>
      <c r="C53" s="6">
        <v>992</v>
      </c>
      <c r="D53" s="6">
        <v>1194</v>
      </c>
      <c r="E53" s="6">
        <v>932</v>
      </c>
      <c r="F53" s="6">
        <v>932</v>
      </c>
    </row>
    <row r="54" spans="1:6" s="5" customFormat="1" ht="11.25">
      <c r="A54" s="83"/>
      <c r="B54" s="6" t="s">
        <v>10</v>
      </c>
      <c r="C54" s="6">
        <v>1029</v>
      </c>
      <c r="D54" s="6">
        <v>1265</v>
      </c>
      <c r="E54" s="6">
        <v>958</v>
      </c>
      <c r="F54" s="6">
        <v>958</v>
      </c>
    </row>
    <row r="55" spans="1:6" s="5" customFormat="1" ht="11.25">
      <c r="A55" s="83" t="s">
        <v>22</v>
      </c>
      <c r="B55" s="6" t="s">
        <v>8</v>
      </c>
      <c r="C55" s="6">
        <v>895</v>
      </c>
      <c r="D55" s="6">
        <v>1053</v>
      </c>
      <c r="E55" s="6">
        <v>850</v>
      </c>
      <c r="F55" s="6">
        <v>850</v>
      </c>
    </row>
    <row r="56" spans="1:6" s="5" customFormat="1" ht="11.25">
      <c r="A56" s="83"/>
      <c r="B56" s="6" t="s">
        <v>9</v>
      </c>
      <c r="C56" s="6">
        <v>930</v>
      </c>
      <c r="D56" s="6">
        <v>1119</v>
      </c>
      <c r="E56" s="6">
        <v>874</v>
      </c>
      <c r="F56" s="6">
        <v>874</v>
      </c>
    </row>
    <row r="57" spans="1:6" s="5" customFormat="1" ht="11.25">
      <c r="A57" s="83"/>
      <c r="B57" s="6" t="s">
        <v>10</v>
      </c>
      <c r="C57" s="6">
        <v>965</v>
      </c>
      <c r="D57" s="6">
        <v>1186</v>
      </c>
      <c r="E57" s="6">
        <v>899</v>
      </c>
      <c r="F57" s="6">
        <v>899</v>
      </c>
    </row>
    <row r="58" spans="1:6" s="5" customFormat="1" ht="11.25">
      <c r="A58" s="83" t="s">
        <v>23</v>
      </c>
      <c r="B58" s="6" t="s">
        <v>8</v>
      </c>
      <c r="C58" s="6">
        <v>895</v>
      </c>
      <c r="D58" s="6">
        <v>1053</v>
      </c>
      <c r="E58" s="6">
        <v>850</v>
      </c>
      <c r="F58" s="6">
        <v>850</v>
      </c>
    </row>
    <row r="59" spans="1:6" s="5" customFormat="1" ht="11.25">
      <c r="A59" s="83"/>
      <c r="B59" s="6" t="s">
        <v>9</v>
      </c>
      <c r="C59" s="6">
        <v>930</v>
      </c>
      <c r="D59" s="6">
        <v>1119</v>
      </c>
      <c r="E59" s="6">
        <v>874</v>
      </c>
      <c r="F59" s="6">
        <v>874</v>
      </c>
    </row>
    <row r="60" spans="1:6" s="5" customFormat="1" ht="11.25">
      <c r="A60" s="83"/>
      <c r="B60" s="6" t="s">
        <v>10</v>
      </c>
      <c r="C60" s="6">
        <v>965</v>
      </c>
      <c r="D60" s="6">
        <v>1186</v>
      </c>
      <c r="E60" s="6">
        <v>899</v>
      </c>
      <c r="F60" s="6">
        <v>899</v>
      </c>
    </row>
    <row r="61" spans="1:6" s="5" customFormat="1" ht="11.25">
      <c r="A61" s="83" t="s">
        <v>24</v>
      </c>
      <c r="B61" s="6" t="s">
        <v>8</v>
      </c>
      <c r="C61" s="6">
        <v>1023</v>
      </c>
      <c r="D61" s="6">
        <v>1203</v>
      </c>
      <c r="E61" s="6">
        <v>971</v>
      </c>
      <c r="F61" s="6">
        <v>971</v>
      </c>
    </row>
    <row r="62" spans="1:6" s="5" customFormat="1" ht="11.25">
      <c r="A62" s="83"/>
      <c r="B62" s="6" t="s">
        <v>9</v>
      </c>
      <c r="C62" s="6">
        <v>1063</v>
      </c>
      <c r="D62" s="6">
        <v>1279</v>
      </c>
      <c r="E62" s="6">
        <v>999</v>
      </c>
      <c r="F62" s="6">
        <v>999</v>
      </c>
    </row>
    <row r="63" spans="1:6" s="5" customFormat="1" ht="11.25">
      <c r="A63" s="83"/>
      <c r="B63" s="6" t="s">
        <v>10</v>
      </c>
      <c r="C63" s="6">
        <v>1103</v>
      </c>
      <c r="D63" s="6">
        <v>1355</v>
      </c>
      <c r="E63" s="6">
        <v>1027</v>
      </c>
      <c r="F63" s="6">
        <v>1027</v>
      </c>
    </row>
    <row r="64" spans="1:199" s="5" customFormat="1" ht="11.25">
      <c r="A64" s="5" t="s">
        <v>25</v>
      </c>
      <c r="B64" s="5" t="s">
        <v>25</v>
      </c>
      <c r="C64" s="5" t="s">
        <v>25</v>
      </c>
      <c r="D64" s="5" t="s">
        <v>25</v>
      </c>
      <c r="E64" s="5" t="s">
        <v>25</v>
      </c>
      <c r="F64" s="5" t="s">
        <v>25</v>
      </c>
      <c r="G64" s="5" t="s">
        <v>25</v>
      </c>
      <c r="H64" s="5" t="s">
        <v>25</v>
      </c>
      <c r="I64" s="5" t="s">
        <v>25</v>
      </c>
      <c r="J64" s="5" t="s">
        <v>25</v>
      </c>
      <c r="K64" s="5" t="s">
        <v>25</v>
      </c>
      <c r="L64" s="5" t="s">
        <v>25</v>
      </c>
      <c r="M64" s="5" t="s">
        <v>25</v>
      </c>
      <c r="N64" s="5" t="s">
        <v>25</v>
      </c>
      <c r="O64" s="5" t="s">
        <v>25</v>
      </c>
      <c r="P64" s="5" t="s">
        <v>25</v>
      </c>
      <c r="Q64" s="5" t="s">
        <v>25</v>
      </c>
      <c r="R64" s="5" t="s">
        <v>25</v>
      </c>
      <c r="S64" s="5" t="s">
        <v>25</v>
      </c>
      <c r="T64" s="5" t="s">
        <v>25</v>
      </c>
      <c r="U64" s="5" t="s">
        <v>25</v>
      </c>
      <c r="V64" s="5" t="s">
        <v>25</v>
      </c>
      <c r="W64" s="5" t="s">
        <v>25</v>
      </c>
      <c r="X64" s="5" t="s">
        <v>25</v>
      </c>
      <c r="Y64" s="5" t="s">
        <v>25</v>
      </c>
      <c r="Z64" s="5" t="s">
        <v>25</v>
      </c>
      <c r="AA64" s="5" t="s">
        <v>25</v>
      </c>
      <c r="AB64" s="5" t="s">
        <v>25</v>
      </c>
      <c r="AC64" s="5" t="s">
        <v>25</v>
      </c>
      <c r="AD64" s="5" t="s">
        <v>25</v>
      </c>
      <c r="AE64" s="5" t="s">
        <v>25</v>
      </c>
      <c r="AF64" s="5" t="s">
        <v>25</v>
      </c>
      <c r="AG64" s="5" t="s">
        <v>25</v>
      </c>
      <c r="AH64" s="5" t="s">
        <v>25</v>
      </c>
      <c r="AI64" s="5" t="s">
        <v>25</v>
      </c>
      <c r="AJ64" s="5" t="s">
        <v>25</v>
      </c>
      <c r="AK64" s="5" t="s">
        <v>25</v>
      </c>
      <c r="AL64" s="5" t="s">
        <v>25</v>
      </c>
      <c r="AM64" s="5" t="s">
        <v>25</v>
      </c>
      <c r="AN64" s="5" t="s">
        <v>25</v>
      </c>
      <c r="AO64" s="5" t="s">
        <v>25</v>
      </c>
      <c r="AP64" s="5" t="s">
        <v>25</v>
      </c>
      <c r="AQ64" s="5" t="s">
        <v>25</v>
      </c>
      <c r="AR64" s="5" t="s">
        <v>25</v>
      </c>
      <c r="AS64" s="5" t="s">
        <v>25</v>
      </c>
      <c r="AT64" s="5" t="s">
        <v>25</v>
      </c>
      <c r="AU64" s="5" t="s">
        <v>25</v>
      </c>
      <c r="AV64" s="5" t="s">
        <v>25</v>
      </c>
      <c r="AW64" s="5" t="s">
        <v>25</v>
      </c>
      <c r="AX64" s="5" t="s">
        <v>25</v>
      </c>
      <c r="AY64" s="5" t="s">
        <v>25</v>
      </c>
      <c r="AZ64" s="5" t="s">
        <v>25</v>
      </c>
      <c r="BA64" s="5" t="s">
        <v>25</v>
      </c>
      <c r="BB64" s="5" t="s">
        <v>25</v>
      </c>
      <c r="BC64" s="5" t="s">
        <v>25</v>
      </c>
      <c r="BD64" s="5" t="s">
        <v>25</v>
      </c>
      <c r="BE64" s="5" t="s">
        <v>25</v>
      </c>
      <c r="BF64" s="5" t="s">
        <v>25</v>
      </c>
      <c r="BG64" s="5" t="s">
        <v>25</v>
      </c>
      <c r="BH64" s="5" t="s">
        <v>25</v>
      </c>
      <c r="BI64" s="5" t="s">
        <v>25</v>
      </c>
      <c r="BJ64" s="5" t="s">
        <v>25</v>
      </c>
      <c r="BK64" s="5" t="s">
        <v>25</v>
      </c>
      <c r="BL64" s="5" t="s">
        <v>25</v>
      </c>
      <c r="BM64" s="5" t="s">
        <v>25</v>
      </c>
      <c r="BN64" s="5" t="s">
        <v>25</v>
      </c>
      <c r="BO64" s="5" t="s">
        <v>25</v>
      </c>
      <c r="BP64" s="5" t="s">
        <v>25</v>
      </c>
      <c r="BQ64" s="5" t="s">
        <v>25</v>
      </c>
      <c r="BR64" s="5" t="s">
        <v>25</v>
      </c>
      <c r="BS64" s="5" t="s">
        <v>25</v>
      </c>
      <c r="BT64" s="5" t="s">
        <v>25</v>
      </c>
      <c r="BU64" s="5" t="s">
        <v>25</v>
      </c>
      <c r="BV64" s="5" t="s">
        <v>25</v>
      </c>
      <c r="BW64" s="5" t="s">
        <v>25</v>
      </c>
      <c r="BX64" s="5" t="s">
        <v>25</v>
      </c>
      <c r="BY64" s="5" t="s">
        <v>25</v>
      </c>
      <c r="BZ64" s="5" t="s">
        <v>25</v>
      </c>
      <c r="CA64" s="5" t="s">
        <v>25</v>
      </c>
      <c r="CB64" s="5" t="s">
        <v>25</v>
      </c>
      <c r="CC64" s="5" t="s">
        <v>25</v>
      </c>
      <c r="CD64" s="5" t="s">
        <v>25</v>
      </c>
      <c r="CE64" s="5" t="s">
        <v>25</v>
      </c>
      <c r="CF64" s="5" t="s">
        <v>25</v>
      </c>
      <c r="CG64" s="5" t="s">
        <v>25</v>
      </c>
      <c r="CH64" s="5" t="s">
        <v>25</v>
      </c>
      <c r="CI64" s="5" t="s">
        <v>25</v>
      </c>
      <c r="CJ64" s="5" t="s">
        <v>25</v>
      </c>
      <c r="CK64" s="5" t="s">
        <v>25</v>
      </c>
      <c r="CL64" s="5" t="s">
        <v>25</v>
      </c>
      <c r="CM64" s="5" t="s">
        <v>25</v>
      </c>
      <c r="CN64" s="5" t="s">
        <v>25</v>
      </c>
      <c r="CO64" s="5" t="s">
        <v>25</v>
      </c>
      <c r="CP64" s="5" t="s">
        <v>25</v>
      </c>
      <c r="CQ64" s="5" t="s">
        <v>25</v>
      </c>
      <c r="CR64" s="5" t="s">
        <v>25</v>
      </c>
      <c r="CS64" s="5" t="s">
        <v>25</v>
      </c>
      <c r="CT64" s="5" t="s">
        <v>25</v>
      </c>
      <c r="CU64" s="5" t="s">
        <v>25</v>
      </c>
      <c r="CV64" s="5" t="s">
        <v>25</v>
      </c>
      <c r="CW64" s="5" t="s">
        <v>25</v>
      </c>
      <c r="CX64" s="5" t="s">
        <v>25</v>
      </c>
      <c r="CY64" s="5" t="s">
        <v>25</v>
      </c>
      <c r="CZ64" s="5" t="s">
        <v>25</v>
      </c>
      <c r="DA64" s="5" t="s">
        <v>25</v>
      </c>
      <c r="DB64" s="5" t="s">
        <v>25</v>
      </c>
      <c r="DC64" s="5" t="s">
        <v>25</v>
      </c>
      <c r="DD64" s="5" t="s">
        <v>25</v>
      </c>
      <c r="DE64" s="5" t="s">
        <v>25</v>
      </c>
      <c r="DF64" s="5" t="s">
        <v>25</v>
      </c>
      <c r="DG64" s="5" t="s">
        <v>25</v>
      </c>
      <c r="DH64" s="5" t="s">
        <v>25</v>
      </c>
      <c r="DI64" s="5" t="s">
        <v>25</v>
      </c>
      <c r="DJ64" s="5" t="s">
        <v>25</v>
      </c>
      <c r="DK64" s="5" t="s">
        <v>25</v>
      </c>
      <c r="DL64" s="5" t="s">
        <v>25</v>
      </c>
      <c r="DM64" s="5" t="s">
        <v>25</v>
      </c>
      <c r="DN64" s="5" t="s">
        <v>25</v>
      </c>
      <c r="DO64" s="5" t="s">
        <v>25</v>
      </c>
      <c r="DP64" s="5" t="s">
        <v>25</v>
      </c>
      <c r="DQ64" s="5" t="s">
        <v>25</v>
      </c>
      <c r="DR64" s="5" t="s">
        <v>25</v>
      </c>
      <c r="DS64" s="5" t="s">
        <v>25</v>
      </c>
      <c r="DT64" s="5" t="s">
        <v>25</v>
      </c>
      <c r="DU64" s="5" t="s">
        <v>25</v>
      </c>
      <c r="DV64" s="5" t="s">
        <v>25</v>
      </c>
      <c r="DW64" s="5" t="s">
        <v>25</v>
      </c>
      <c r="DX64" s="5" t="s">
        <v>25</v>
      </c>
      <c r="DY64" s="5" t="s">
        <v>25</v>
      </c>
      <c r="DZ64" s="5" t="s">
        <v>25</v>
      </c>
      <c r="EA64" s="5" t="s">
        <v>25</v>
      </c>
      <c r="EB64" s="5" t="s">
        <v>25</v>
      </c>
      <c r="EC64" s="5" t="s">
        <v>25</v>
      </c>
      <c r="ED64" s="5" t="s">
        <v>25</v>
      </c>
      <c r="EE64" s="5" t="s">
        <v>25</v>
      </c>
      <c r="EF64" s="5" t="s">
        <v>25</v>
      </c>
      <c r="EG64" s="5" t="s">
        <v>25</v>
      </c>
      <c r="EH64" s="5" t="s">
        <v>25</v>
      </c>
      <c r="EI64" s="5" t="s">
        <v>25</v>
      </c>
      <c r="EJ64" s="5" t="s">
        <v>25</v>
      </c>
      <c r="EK64" s="5" t="s">
        <v>25</v>
      </c>
      <c r="EL64" s="5" t="s">
        <v>25</v>
      </c>
      <c r="EM64" s="5" t="s">
        <v>25</v>
      </c>
      <c r="EN64" s="5" t="s">
        <v>25</v>
      </c>
      <c r="EO64" s="5" t="s">
        <v>25</v>
      </c>
      <c r="EP64" s="5" t="s">
        <v>25</v>
      </c>
      <c r="EQ64" s="5" t="s">
        <v>25</v>
      </c>
      <c r="ER64" s="5" t="s">
        <v>25</v>
      </c>
      <c r="ES64" s="5" t="s">
        <v>25</v>
      </c>
      <c r="ET64" s="5" t="s">
        <v>25</v>
      </c>
      <c r="EU64" s="5" t="s">
        <v>25</v>
      </c>
      <c r="EV64" s="5" t="s">
        <v>25</v>
      </c>
      <c r="EW64" s="5" t="s">
        <v>25</v>
      </c>
      <c r="EX64" s="5" t="s">
        <v>25</v>
      </c>
      <c r="EY64" s="5" t="s">
        <v>25</v>
      </c>
      <c r="EZ64" s="5" t="s">
        <v>25</v>
      </c>
      <c r="FA64" s="5" t="s">
        <v>25</v>
      </c>
      <c r="FB64" s="5" t="s">
        <v>25</v>
      </c>
      <c r="FC64" s="5" t="s">
        <v>25</v>
      </c>
      <c r="FD64" s="5" t="s">
        <v>25</v>
      </c>
      <c r="FE64" s="5" t="s">
        <v>25</v>
      </c>
      <c r="FF64" s="5" t="s">
        <v>25</v>
      </c>
      <c r="FG64" s="5" t="s">
        <v>25</v>
      </c>
      <c r="FH64" s="5" t="s">
        <v>25</v>
      </c>
      <c r="FI64" s="5" t="s">
        <v>25</v>
      </c>
      <c r="FJ64" s="5" t="s">
        <v>25</v>
      </c>
      <c r="FK64" s="5" t="s">
        <v>25</v>
      </c>
      <c r="FL64" s="5" t="s">
        <v>25</v>
      </c>
      <c r="FM64" s="5" t="s">
        <v>25</v>
      </c>
      <c r="FN64" s="5" t="s">
        <v>25</v>
      </c>
      <c r="FO64" s="5" t="s">
        <v>25</v>
      </c>
      <c r="FP64" s="5" t="s">
        <v>25</v>
      </c>
      <c r="FQ64" s="5" t="s">
        <v>25</v>
      </c>
      <c r="FR64" s="5" t="s">
        <v>25</v>
      </c>
      <c r="FS64" s="5" t="s">
        <v>25</v>
      </c>
      <c r="FT64" s="5" t="s">
        <v>25</v>
      </c>
      <c r="FU64" s="5" t="s">
        <v>25</v>
      </c>
      <c r="FV64" s="5" t="s">
        <v>25</v>
      </c>
      <c r="FW64" s="5" t="s">
        <v>25</v>
      </c>
      <c r="FX64" s="5" t="s">
        <v>25</v>
      </c>
      <c r="FY64" s="5" t="s">
        <v>25</v>
      </c>
      <c r="FZ64" s="5" t="s">
        <v>25</v>
      </c>
      <c r="GA64" s="5" t="s">
        <v>25</v>
      </c>
      <c r="GB64" s="5" t="s">
        <v>25</v>
      </c>
      <c r="GC64" s="5" t="s">
        <v>25</v>
      </c>
      <c r="GD64" s="5" t="s">
        <v>25</v>
      </c>
      <c r="GE64" s="5" t="s">
        <v>25</v>
      </c>
      <c r="GF64" s="5" t="s">
        <v>25</v>
      </c>
      <c r="GG64" s="5" t="s">
        <v>25</v>
      </c>
      <c r="GH64" s="5" t="s">
        <v>25</v>
      </c>
      <c r="GI64" s="5" t="s">
        <v>25</v>
      </c>
      <c r="GJ64" s="5" t="s">
        <v>25</v>
      </c>
      <c r="GK64" s="5" t="s">
        <v>25</v>
      </c>
      <c r="GL64" s="5" t="s">
        <v>25</v>
      </c>
      <c r="GM64" s="5" t="s">
        <v>25</v>
      </c>
      <c r="GN64" s="5" t="s">
        <v>25</v>
      </c>
      <c r="GO64" s="5" t="s">
        <v>25</v>
      </c>
      <c r="GP64" s="5" t="s">
        <v>25</v>
      </c>
      <c r="GQ64" s="5" t="s">
        <v>25</v>
      </c>
    </row>
    <row r="65" s="5" customFormat="1" ht="11.25">
      <c r="A65" s="4" t="s">
        <v>84</v>
      </c>
    </row>
    <row r="66" spans="1:7" s="5" customFormat="1" ht="11.25">
      <c r="A66" s="83" t="s">
        <v>2</v>
      </c>
      <c r="B66" s="83"/>
      <c r="C66" s="6" t="s">
        <v>3</v>
      </c>
      <c r="D66" s="6" t="s">
        <v>4</v>
      </c>
      <c r="E66" s="6" t="s">
        <v>5</v>
      </c>
      <c r="F66" s="6" t="s">
        <v>6</v>
      </c>
      <c r="G66" s="7"/>
    </row>
    <row r="67" spans="1:6" s="5" customFormat="1" ht="11.25">
      <c r="A67" s="83" t="s">
        <v>36</v>
      </c>
      <c r="B67" s="6" t="s">
        <v>8</v>
      </c>
      <c r="C67" s="6">
        <v>1021</v>
      </c>
      <c r="D67" s="6">
        <v>1242</v>
      </c>
      <c r="E67" s="6">
        <v>921</v>
      </c>
      <c r="F67" s="6">
        <v>921</v>
      </c>
    </row>
    <row r="68" spans="1:6" s="5" customFormat="1" ht="11.25">
      <c r="A68" s="83"/>
      <c r="B68" s="6" t="s">
        <v>9</v>
      </c>
      <c r="C68" s="6">
        <v>1072</v>
      </c>
      <c r="D68" s="6">
        <v>1340</v>
      </c>
      <c r="E68" s="6">
        <v>948</v>
      </c>
      <c r="F68" s="6">
        <v>948</v>
      </c>
    </row>
    <row r="69" spans="1:6" s="5" customFormat="1" ht="11.25">
      <c r="A69" s="83"/>
      <c r="B69" s="6" t="s">
        <v>10</v>
      </c>
      <c r="C69" s="6">
        <v>1123</v>
      </c>
      <c r="D69" s="6">
        <v>1438</v>
      </c>
      <c r="E69" s="6">
        <v>975</v>
      </c>
      <c r="F69" s="6">
        <v>975</v>
      </c>
    </row>
    <row r="70" spans="1:6" s="5" customFormat="1" ht="11.25">
      <c r="A70" s="83" t="s">
        <v>37</v>
      </c>
      <c r="B70" s="6" t="s">
        <v>8</v>
      </c>
      <c r="C70" s="6">
        <v>1007</v>
      </c>
      <c r="D70" s="6">
        <v>1227</v>
      </c>
      <c r="E70" s="6">
        <v>910</v>
      </c>
      <c r="F70" s="6">
        <v>910</v>
      </c>
    </row>
    <row r="71" spans="1:6" s="5" customFormat="1" ht="11.25">
      <c r="A71" s="83"/>
      <c r="B71" s="6" t="s">
        <v>9</v>
      </c>
      <c r="C71" s="6">
        <v>1057</v>
      </c>
      <c r="D71" s="6">
        <v>1323</v>
      </c>
      <c r="E71" s="6">
        <v>937</v>
      </c>
      <c r="F71" s="6">
        <v>937</v>
      </c>
    </row>
    <row r="72" spans="1:6" s="5" customFormat="1" ht="11.25">
      <c r="A72" s="83"/>
      <c r="B72" s="6" t="s">
        <v>10</v>
      </c>
      <c r="C72" s="6">
        <v>1107</v>
      </c>
      <c r="D72" s="6">
        <v>1420</v>
      </c>
      <c r="E72" s="6">
        <v>964</v>
      </c>
      <c r="F72" s="6">
        <v>964</v>
      </c>
    </row>
    <row r="73" spans="1:6" s="5" customFormat="1" ht="11.25">
      <c r="A73" s="83" t="s">
        <v>38</v>
      </c>
      <c r="B73" s="6" t="s">
        <v>8</v>
      </c>
      <c r="C73" s="6">
        <v>824</v>
      </c>
      <c r="D73" s="6">
        <v>1005</v>
      </c>
      <c r="E73" s="6">
        <v>745</v>
      </c>
      <c r="F73" s="6">
        <v>745</v>
      </c>
    </row>
    <row r="74" spans="1:6" s="5" customFormat="1" ht="11.25">
      <c r="A74" s="83"/>
      <c r="B74" s="6" t="s">
        <v>9</v>
      </c>
      <c r="C74" s="6">
        <v>865</v>
      </c>
      <c r="D74" s="6">
        <v>1084</v>
      </c>
      <c r="E74" s="6">
        <v>767</v>
      </c>
      <c r="F74" s="6">
        <v>767</v>
      </c>
    </row>
    <row r="75" spans="1:6" s="5" customFormat="1" ht="11.25">
      <c r="A75" s="83"/>
      <c r="B75" s="6" t="s">
        <v>10</v>
      </c>
      <c r="C75" s="6">
        <v>906</v>
      </c>
      <c r="D75" s="6">
        <v>1163</v>
      </c>
      <c r="E75" s="6">
        <v>789</v>
      </c>
      <c r="F75" s="6">
        <v>789</v>
      </c>
    </row>
    <row r="76" spans="1:6" s="5" customFormat="1" ht="11.25">
      <c r="A76" s="83" t="s">
        <v>39</v>
      </c>
      <c r="B76" s="6" t="s">
        <v>8</v>
      </c>
      <c r="C76" s="6">
        <v>824</v>
      </c>
      <c r="D76" s="6">
        <v>1005</v>
      </c>
      <c r="E76" s="6">
        <v>745</v>
      </c>
      <c r="F76" s="6">
        <v>745</v>
      </c>
    </row>
    <row r="77" spans="1:6" s="5" customFormat="1" ht="11.25">
      <c r="A77" s="83"/>
      <c r="B77" s="6" t="s">
        <v>9</v>
      </c>
      <c r="C77" s="6">
        <v>865</v>
      </c>
      <c r="D77" s="6">
        <v>1084</v>
      </c>
      <c r="E77" s="6">
        <v>767</v>
      </c>
      <c r="F77" s="6">
        <v>767</v>
      </c>
    </row>
    <row r="78" spans="1:6" s="5" customFormat="1" ht="11.25">
      <c r="A78" s="83"/>
      <c r="B78" s="6" t="s">
        <v>10</v>
      </c>
      <c r="C78" s="6">
        <v>906</v>
      </c>
      <c r="D78" s="6">
        <v>1163</v>
      </c>
      <c r="E78" s="6">
        <v>789</v>
      </c>
      <c r="F78" s="6">
        <v>789</v>
      </c>
    </row>
    <row r="79" spans="1:6" s="5" customFormat="1" ht="11.25">
      <c r="A79" s="83" t="s">
        <v>40</v>
      </c>
      <c r="B79" s="6" t="s">
        <v>8</v>
      </c>
      <c r="C79" s="6">
        <v>824</v>
      </c>
      <c r="D79" s="6">
        <v>1005</v>
      </c>
      <c r="E79" s="6">
        <v>745</v>
      </c>
      <c r="F79" s="6">
        <v>745</v>
      </c>
    </row>
    <row r="80" spans="1:6" s="5" customFormat="1" ht="11.25">
      <c r="A80" s="83"/>
      <c r="B80" s="6" t="s">
        <v>9</v>
      </c>
      <c r="C80" s="6">
        <v>865</v>
      </c>
      <c r="D80" s="6">
        <v>1084</v>
      </c>
      <c r="E80" s="6">
        <v>767</v>
      </c>
      <c r="F80" s="6">
        <v>767</v>
      </c>
    </row>
    <row r="81" spans="1:6" s="5" customFormat="1" ht="11.25">
      <c r="A81" s="83"/>
      <c r="B81" s="6" t="s">
        <v>10</v>
      </c>
      <c r="C81" s="6">
        <v>906</v>
      </c>
      <c r="D81" s="6">
        <v>1163</v>
      </c>
      <c r="E81" s="6">
        <v>789</v>
      </c>
      <c r="F81" s="6">
        <v>789</v>
      </c>
    </row>
    <row r="82" spans="1:6" s="5" customFormat="1" ht="11.25">
      <c r="A82" s="83" t="s">
        <v>7</v>
      </c>
      <c r="B82" s="6" t="s">
        <v>8</v>
      </c>
      <c r="C82" s="6">
        <v>824</v>
      </c>
      <c r="D82" s="6">
        <v>1005</v>
      </c>
      <c r="E82" s="6">
        <v>745</v>
      </c>
      <c r="F82" s="6">
        <v>745</v>
      </c>
    </row>
    <row r="83" spans="1:6" s="5" customFormat="1" ht="11.25">
      <c r="A83" s="83"/>
      <c r="B83" s="6" t="s">
        <v>9</v>
      </c>
      <c r="C83" s="6">
        <v>865</v>
      </c>
      <c r="D83" s="6">
        <v>1084</v>
      </c>
      <c r="E83" s="6">
        <v>767</v>
      </c>
      <c r="F83" s="6">
        <v>767</v>
      </c>
    </row>
    <row r="84" spans="1:6" s="5" customFormat="1" ht="11.25">
      <c r="A84" s="83"/>
      <c r="B84" s="6" t="s">
        <v>10</v>
      </c>
      <c r="C84" s="6">
        <v>906</v>
      </c>
      <c r="D84" s="6">
        <v>1163</v>
      </c>
      <c r="E84" s="6">
        <v>789</v>
      </c>
      <c r="F84" s="6">
        <v>789</v>
      </c>
    </row>
    <row r="85" spans="1:6" s="5" customFormat="1" ht="11.25">
      <c r="A85" s="83" t="s">
        <v>11</v>
      </c>
      <c r="B85" s="6" t="s">
        <v>8</v>
      </c>
      <c r="C85" s="6">
        <v>843</v>
      </c>
      <c r="D85" s="6">
        <v>1043</v>
      </c>
      <c r="E85" s="6">
        <v>745</v>
      </c>
      <c r="F85" s="6">
        <v>745</v>
      </c>
    </row>
    <row r="86" spans="1:6" s="5" customFormat="1" ht="11.25">
      <c r="A86" s="83"/>
      <c r="B86" s="6" t="s">
        <v>9</v>
      </c>
      <c r="C86" s="6">
        <v>903</v>
      </c>
      <c r="D86" s="6">
        <v>1160</v>
      </c>
      <c r="E86" s="6">
        <v>767</v>
      </c>
      <c r="F86" s="6">
        <v>767</v>
      </c>
    </row>
    <row r="87" spans="1:6" s="5" customFormat="1" ht="11.25">
      <c r="A87" s="83"/>
      <c r="B87" s="6" t="s">
        <v>10</v>
      </c>
      <c r="C87" s="6">
        <v>963</v>
      </c>
      <c r="D87" s="6">
        <v>1277</v>
      </c>
      <c r="E87" s="6">
        <v>789</v>
      </c>
      <c r="F87" s="6">
        <v>789</v>
      </c>
    </row>
    <row r="88" spans="1:6" s="5" customFormat="1" ht="11.25">
      <c r="A88" s="83" t="s">
        <v>12</v>
      </c>
      <c r="B88" s="6" t="s">
        <v>8</v>
      </c>
      <c r="C88" s="6">
        <v>900</v>
      </c>
      <c r="D88" s="6">
        <v>1157</v>
      </c>
      <c r="E88" s="6">
        <v>745</v>
      </c>
      <c r="F88" s="6">
        <v>745</v>
      </c>
    </row>
    <row r="89" spans="1:6" s="5" customFormat="1" ht="11.25">
      <c r="A89" s="83"/>
      <c r="B89" s="6" t="s">
        <v>9</v>
      </c>
      <c r="C89" s="6">
        <v>960</v>
      </c>
      <c r="D89" s="6">
        <v>1274</v>
      </c>
      <c r="E89" s="6">
        <v>767</v>
      </c>
      <c r="F89" s="6">
        <v>767</v>
      </c>
    </row>
    <row r="90" spans="1:6" s="5" customFormat="1" ht="11.25">
      <c r="A90" s="83"/>
      <c r="B90" s="6" t="s">
        <v>10</v>
      </c>
      <c r="C90" s="6">
        <v>1115</v>
      </c>
      <c r="D90" s="6">
        <v>1486</v>
      </c>
      <c r="E90" s="6">
        <v>884</v>
      </c>
      <c r="F90" s="6">
        <v>884</v>
      </c>
    </row>
    <row r="91" spans="1:6" s="5" customFormat="1" ht="11.25">
      <c r="A91" s="83" t="s">
        <v>13</v>
      </c>
      <c r="B91" s="6" t="s">
        <v>8</v>
      </c>
      <c r="C91" s="6">
        <v>1663</v>
      </c>
      <c r="D91" s="6">
        <v>2081</v>
      </c>
      <c r="E91" s="6">
        <v>1409</v>
      </c>
      <c r="F91" s="6">
        <v>1409</v>
      </c>
    </row>
    <row r="92" spans="1:6" s="5" customFormat="1" ht="11.25">
      <c r="A92" s="83"/>
      <c r="B92" s="6" t="s">
        <v>9</v>
      </c>
      <c r="C92" s="6">
        <v>1760</v>
      </c>
      <c r="D92" s="6">
        <v>2272</v>
      </c>
      <c r="E92" s="6">
        <v>1445</v>
      </c>
      <c r="F92" s="6">
        <v>1445</v>
      </c>
    </row>
    <row r="93" spans="1:6" s="5" customFormat="1" ht="11.25">
      <c r="A93" s="83"/>
      <c r="B93" s="6" t="s">
        <v>10</v>
      </c>
      <c r="C93" s="6">
        <v>1858</v>
      </c>
      <c r="D93" s="6">
        <v>2463</v>
      </c>
      <c r="E93" s="6">
        <v>1481</v>
      </c>
      <c r="F93" s="6">
        <v>1481</v>
      </c>
    </row>
    <row r="94" spans="1:6" s="5" customFormat="1" ht="11.25">
      <c r="A94" s="83" t="s">
        <v>14</v>
      </c>
      <c r="B94" s="6" t="s">
        <v>8</v>
      </c>
      <c r="C94" s="6">
        <v>1313</v>
      </c>
      <c r="D94" s="6">
        <v>1678</v>
      </c>
      <c r="E94" s="6">
        <v>1093</v>
      </c>
      <c r="F94" s="6">
        <v>1093</v>
      </c>
    </row>
    <row r="95" spans="1:6" s="5" customFormat="1" ht="11.25">
      <c r="A95" s="83"/>
      <c r="B95" s="6" t="s">
        <v>9</v>
      </c>
      <c r="C95" s="6">
        <v>1398</v>
      </c>
      <c r="D95" s="6">
        <v>1844</v>
      </c>
      <c r="E95" s="6">
        <v>1124</v>
      </c>
      <c r="F95" s="6">
        <v>1124</v>
      </c>
    </row>
    <row r="96" spans="1:6" s="5" customFormat="1" ht="11.25">
      <c r="A96" s="83"/>
      <c r="B96" s="6" t="s">
        <v>10</v>
      </c>
      <c r="C96" s="6">
        <v>1484</v>
      </c>
      <c r="D96" s="6">
        <v>2010</v>
      </c>
      <c r="E96" s="6">
        <v>1155</v>
      </c>
      <c r="F96" s="6">
        <v>1155</v>
      </c>
    </row>
    <row r="97" spans="1:6" s="5" customFormat="1" ht="11.25">
      <c r="A97" s="83" t="s">
        <v>15</v>
      </c>
      <c r="B97" s="6" t="s">
        <v>8</v>
      </c>
      <c r="C97" s="6">
        <v>1206</v>
      </c>
      <c r="D97" s="6">
        <v>1541</v>
      </c>
      <c r="E97" s="6">
        <v>1004</v>
      </c>
      <c r="F97" s="6">
        <v>1004</v>
      </c>
    </row>
    <row r="98" spans="1:6" s="5" customFormat="1" ht="11.25">
      <c r="A98" s="83"/>
      <c r="B98" s="6" t="s">
        <v>9</v>
      </c>
      <c r="C98" s="6">
        <v>1284</v>
      </c>
      <c r="D98" s="6">
        <v>1694</v>
      </c>
      <c r="E98" s="6">
        <v>1032</v>
      </c>
      <c r="F98" s="6">
        <v>1032</v>
      </c>
    </row>
    <row r="99" spans="1:6" s="5" customFormat="1" ht="11.25">
      <c r="A99" s="83"/>
      <c r="B99" s="6" t="s">
        <v>10</v>
      </c>
      <c r="C99" s="6">
        <v>1338</v>
      </c>
      <c r="D99" s="6">
        <v>1797</v>
      </c>
      <c r="E99" s="6">
        <v>1061</v>
      </c>
      <c r="F99" s="6">
        <v>1061</v>
      </c>
    </row>
    <row r="100" spans="1:6" s="5" customFormat="1" ht="11.25">
      <c r="A100" s="83" t="s">
        <v>16</v>
      </c>
      <c r="B100" s="6" t="s">
        <v>8</v>
      </c>
      <c r="C100" s="6">
        <v>1070</v>
      </c>
      <c r="D100" s="6">
        <v>1326</v>
      </c>
      <c r="E100" s="6">
        <v>939</v>
      </c>
      <c r="F100" s="6">
        <v>939</v>
      </c>
    </row>
    <row r="101" spans="1:6" s="5" customFormat="1" ht="11.25">
      <c r="A101" s="83"/>
      <c r="B101" s="6" t="s">
        <v>9</v>
      </c>
      <c r="C101" s="6">
        <v>1120</v>
      </c>
      <c r="D101" s="6">
        <v>1422</v>
      </c>
      <c r="E101" s="6">
        <v>966</v>
      </c>
      <c r="F101" s="6">
        <v>966</v>
      </c>
    </row>
    <row r="102" spans="1:6" s="5" customFormat="1" ht="11.25">
      <c r="A102" s="83"/>
      <c r="B102" s="6" t="s">
        <v>10</v>
      </c>
      <c r="C102" s="6">
        <v>1171</v>
      </c>
      <c r="D102" s="6">
        <v>1519</v>
      </c>
      <c r="E102" s="6">
        <v>993</v>
      </c>
      <c r="F102" s="6">
        <v>993</v>
      </c>
    </row>
    <row r="103" spans="1:6" s="5" customFormat="1" ht="11.25">
      <c r="A103" s="83" t="s">
        <v>17</v>
      </c>
      <c r="B103" s="6" t="s">
        <v>8</v>
      </c>
      <c r="C103" s="6">
        <v>1000</v>
      </c>
      <c r="D103" s="6">
        <v>1213</v>
      </c>
      <c r="E103" s="6">
        <v>907</v>
      </c>
      <c r="F103" s="6">
        <v>907</v>
      </c>
    </row>
    <row r="104" spans="1:6" s="5" customFormat="1" ht="11.25">
      <c r="A104" s="83"/>
      <c r="B104" s="6" t="s">
        <v>9</v>
      </c>
      <c r="C104" s="6">
        <v>1048</v>
      </c>
      <c r="D104" s="6">
        <v>1306</v>
      </c>
      <c r="E104" s="6">
        <v>932</v>
      </c>
      <c r="F104" s="6">
        <v>932</v>
      </c>
    </row>
    <row r="105" spans="1:6" s="5" customFormat="1" ht="11.25">
      <c r="A105" s="83"/>
      <c r="B105" s="6" t="s">
        <v>10</v>
      </c>
      <c r="C105" s="6">
        <v>1097</v>
      </c>
      <c r="D105" s="6">
        <v>1399</v>
      </c>
      <c r="E105" s="6">
        <v>958</v>
      </c>
      <c r="F105" s="6">
        <v>958</v>
      </c>
    </row>
    <row r="106" spans="1:6" s="5" customFormat="1" ht="11.25">
      <c r="A106" s="83" t="s">
        <v>18</v>
      </c>
      <c r="B106" s="6" t="s">
        <v>8</v>
      </c>
      <c r="C106" s="6">
        <v>1089</v>
      </c>
      <c r="D106" s="6">
        <v>1348</v>
      </c>
      <c r="E106" s="6">
        <v>955</v>
      </c>
      <c r="F106" s="6">
        <v>955</v>
      </c>
    </row>
    <row r="107" spans="1:6" s="5" customFormat="1" ht="11.25">
      <c r="A107" s="83"/>
      <c r="B107" s="6" t="s">
        <v>9</v>
      </c>
      <c r="C107" s="6">
        <v>1163</v>
      </c>
      <c r="D107" s="6">
        <v>1494</v>
      </c>
      <c r="E107" s="6">
        <v>982</v>
      </c>
      <c r="F107" s="6">
        <v>982</v>
      </c>
    </row>
    <row r="108" spans="1:6" s="5" customFormat="1" ht="11.25">
      <c r="A108" s="83"/>
      <c r="B108" s="6" t="s">
        <v>10</v>
      </c>
      <c r="C108" s="6">
        <v>1238</v>
      </c>
      <c r="D108" s="6">
        <v>1639</v>
      </c>
      <c r="E108" s="6">
        <v>1010</v>
      </c>
      <c r="F108" s="6">
        <v>1010</v>
      </c>
    </row>
    <row r="109" spans="1:6" s="5" customFormat="1" ht="11.25">
      <c r="A109" s="83" t="s">
        <v>19</v>
      </c>
      <c r="B109" s="6" t="s">
        <v>8</v>
      </c>
      <c r="C109" s="6">
        <v>1112</v>
      </c>
      <c r="D109" s="6">
        <v>1396</v>
      </c>
      <c r="E109" s="6">
        <v>955</v>
      </c>
      <c r="F109" s="6">
        <v>955</v>
      </c>
    </row>
    <row r="110" spans="1:6" s="5" customFormat="1" ht="11.25">
      <c r="A110" s="83"/>
      <c r="B110" s="6" t="s">
        <v>9</v>
      </c>
      <c r="C110" s="6">
        <v>1163</v>
      </c>
      <c r="D110" s="6">
        <v>1494</v>
      </c>
      <c r="E110" s="6">
        <v>982</v>
      </c>
      <c r="F110" s="6">
        <v>982</v>
      </c>
    </row>
    <row r="111" spans="1:6" s="5" customFormat="1" ht="11.25">
      <c r="A111" s="83"/>
      <c r="B111" s="6" t="s">
        <v>10</v>
      </c>
      <c r="C111" s="6">
        <v>1214</v>
      </c>
      <c r="D111" s="6">
        <v>1592</v>
      </c>
      <c r="E111" s="6">
        <v>1010</v>
      </c>
      <c r="F111" s="6">
        <v>1010</v>
      </c>
    </row>
    <row r="112" spans="1:6" s="5" customFormat="1" ht="11.25">
      <c r="A112" s="83" t="s">
        <v>20</v>
      </c>
      <c r="B112" s="6" t="s">
        <v>8</v>
      </c>
      <c r="C112" s="6">
        <v>1000</v>
      </c>
      <c r="D112" s="6">
        <v>1213</v>
      </c>
      <c r="E112" s="6">
        <v>907</v>
      </c>
      <c r="F112" s="6">
        <v>907</v>
      </c>
    </row>
    <row r="113" spans="1:6" s="5" customFormat="1" ht="11.25">
      <c r="A113" s="83"/>
      <c r="B113" s="6" t="s">
        <v>9</v>
      </c>
      <c r="C113" s="6">
        <v>1048</v>
      </c>
      <c r="D113" s="6">
        <v>1306</v>
      </c>
      <c r="E113" s="6">
        <v>932</v>
      </c>
      <c r="F113" s="6">
        <v>932</v>
      </c>
    </row>
    <row r="114" spans="1:6" s="5" customFormat="1" ht="11.25">
      <c r="A114" s="83"/>
      <c r="B114" s="6" t="s">
        <v>10</v>
      </c>
      <c r="C114" s="6">
        <v>1097</v>
      </c>
      <c r="D114" s="6">
        <v>1399</v>
      </c>
      <c r="E114" s="6">
        <v>958</v>
      </c>
      <c r="F114" s="6">
        <v>958</v>
      </c>
    </row>
    <row r="115" spans="1:6" s="5" customFormat="1" ht="11.25">
      <c r="A115" s="83" t="s">
        <v>21</v>
      </c>
      <c r="B115" s="6" t="s">
        <v>8</v>
      </c>
      <c r="C115" s="6">
        <v>1000</v>
      </c>
      <c r="D115" s="6">
        <v>1213</v>
      </c>
      <c r="E115" s="6">
        <v>907</v>
      </c>
      <c r="F115" s="6">
        <v>907</v>
      </c>
    </row>
    <row r="116" spans="1:6" s="5" customFormat="1" ht="11.25">
      <c r="A116" s="83"/>
      <c r="B116" s="6" t="s">
        <v>9</v>
      </c>
      <c r="C116" s="6">
        <v>1048</v>
      </c>
      <c r="D116" s="6">
        <v>1306</v>
      </c>
      <c r="E116" s="6">
        <v>932</v>
      </c>
      <c r="F116" s="6">
        <v>932</v>
      </c>
    </row>
    <row r="117" spans="1:6" s="5" customFormat="1" ht="11.25">
      <c r="A117" s="83"/>
      <c r="B117" s="6" t="s">
        <v>10</v>
      </c>
      <c r="C117" s="6">
        <v>1097</v>
      </c>
      <c r="D117" s="6">
        <v>1399</v>
      </c>
      <c r="E117" s="6">
        <v>958</v>
      </c>
      <c r="F117" s="6">
        <v>958</v>
      </c>
    </row>
    <row r="118" spans="1:6" s="5" customFormat="1" ht="11.25">
      <c r="A118" s="83" t="s">
        <v>22</v>
      </c>
      <c r="B118" s="6" t="s">
        <v>8</v>
      </c>
      <c r="C118" s="6">
        <v>937</v>
      </c>
      <c r="D118" s="6">
        <v>1137</v>
      </c>
      <c r="E118" s="6">
        <v>850</v>
      </c>
      <c r="F118" s="6">
        <v>850</v>
      </c>
    </row>
    <row r="119" spans="1:6" s="5" customFormat="1" ht="11.25">
      <c r="A119" s="83"/>
      <c r="B119" s="6" t="s">
        <v>9</v>
      </c>
      <c r="C119" s="6">
        <v>983</v>
      </c>
      <c r="D119" s="6">
        <v>1224</v>
      </c>
      <c r="E119" s="6">
        <v>874</v>
      </c>
      <c r="F119" s="6">
        <v>874</v>
      </c>
    </row>
    <row r="120" spans="1:6" s="5" customFormat="1" ht="11.25">
      <c r="A120" s="83"/>
      <c r="B120" s="6" t="s">
        <v>10</v>
      </c>
      <c r="C120" s="6">
        <v>1028</v>
      </c>
      <c r="D120" s="6">
        <v>1312</v>
      </c>
      <c r="E120" s="6">
        <v>899</v>
      </c>
      <c r="F120" s="6">
        <v>899</v>
      </c>
    </row>
    <row r="121" spans="1:6" s="5" customFormat="1" ht="11.25">
      <c r="A121" s="83" t="s">
        <v>23</v>
      </c>
      <c r="B121" s="6" t="s">
        <v>8</v>
      </c>
      <c r="C121" s="6">
        <v>937</v>
      </c>
      <c r="D121" s="6">
        <v>1137</v>
      </c>
      <c r="E121" s="6">
        <v>850</v>
      </c>
      <c r="F121" s="6">
        <v>850</v>
      </c>
    </row>
    <row r="122" spans="1:6" s="5" customFormat="1" ht="11.25">
      <c r="A122" s="83"/>
      <c r="B122" s="6" t="s">
        <v>9</v>
      </c>
      <c r="C122" s="6">
        <v>983</v>
      </c>
      <c r="D122" s="6">
        <v>1224</v>
      </c>
      <c r="E122" s="6">
        <v>874</v>
      </c>
      <c r="F122" s="6">
        <v>874</v>
      </c>
    </row>
    <row r="123" spans="1:6" s="5" customFormat="1" ht="11.25">
      <c r="A123" s="83"/>
      <c r="B123" s="6" t="s">
        <v>10</v>
      </c>
      <c r="C123" s="6">
        <v>1028</v>
      </c>
      <c r="D123" s="6">
        <v>1312</v>
      </c>
      <c r="E123" s="6">
        <v>899</v>
      </c>
      <c r="F123" s="6">
        <v>899</v>
      </c>
    </row>
    <row r="124" spans="1:6" s="5" customFormat="1" ht="11.25">
      <c r="A124" s="83" t="s">
        <v>24</v>
      </c>
      <c r="B124" s="6" t="s">
        <v>8</v>
      </c>
      <c r="C124" s="6">
        <v>1071</v>
      </c>
      <c r="D124" s="6">
        <v>1299</v>
      </c>
      <c r="E124" s="6">
        <v>971</v>
      </c>
      <c r="F124" s="6">
        <v>971</v>
      </c>
    </row>
    <row r="125" spans="1:6" s="5" customFormat="1" ht="11.25">
      <c r="A125" s="83"/>
      <c r="B125" s="6" t="s">
        <v>9</v>
      </c>
      <c r="C125" s="6">
        <v>1123</v>
      </c>
      <c r="D125" s="6">
        <v>1399</v>
      </c>
      <c r="E125" s="6">
        <v>999</v>
      </c>
      <c r="F125" s="6">
        <v>999</v>
      </c>
    </row>
    <row r="126" spans="1:6" s="5" customFormat="1" ht="11.25">
      <c r="A126" s="83"/>
      <c r="B126" s="6" t="s">
        <v>10</v>
      </c>
      <c r="C126" s="6">
        <v>1175</v>
      </c>
      <c r="D126" s="6">
        <v>1499</v>
      </c>
      <c r="E126" s="6">
        <v>1027</v>
      </c>
      <c r="F126" s="6">
        <v>1027</v>
      </c>
    </row>
    <row r="127" spans="1:199" s="5" customFormat="1" ht="11.25">
      <c r="A127" s="5" t="s">
        <v>25</v>
      </c>
      <c r="B127" s="5" t="s">
        <v>25</v>
      </c>
      <c r="C127" s="5" t="s">
        <v>25</v>
      </c>
      <c r="D127" s="5" t="s">
        <v>25</v>
      </c>
      <c r="E127" s="5" t="s">
        <v>25</v>
      </c>
      <c r="F127" s="5" t="s">
        <v>25</v>
      </c>
      <c r="G127" s="5" t="s">
        <v>25</v>
      </c>
      <c r="H127" s="5" t="s">
        <v>25</v>
      </c>
      <c r="I127" s="5" t="s">
        <v>25</v>
      </c>
      <c r="J127" s="5" t="s">
        <v>25</v>
      </c>
      <c r="K127" s="5" t="s">
        <v>25</v>
      </c>
      <c r="L127" s="5" t="s">
        <v>25</v>
      </c>
      <c r="M127" s="5" t="s">
        <v>25</v>
      </c>
      <c r="N127" s="5" t="s">
        <v>25</v>
      </c>
      <c r="O127" s="5" t="s">
        <v>25</v>
      </c>
      <c r="P127" s="5" t="s">
        <v>25</v>
      </c>
      <c r="Q127" s="5" t="s">
        <v>25</v>
      </c>
      <c r="R127" s="5" t="s">
        <v>25</v>
      </c>
      <c r="S127" s="5" t="s">
        <v>25</v>
      </c>
      <c r="T127" s="5" t="s">
        <v>25</v>
      </c>
      <c r="U127" s="5" t="s">
        <v>25</v>
      </c>
      <c r="V127" s="5" t="s">
        <v>25</v>
      </c>
      <c r="W127" s="5" t="s">
        <v>25</v>
      </c>
      <c r="X127" s="5" t="s">
        <v>25</v>
      </c>
      <c r="Y127" s="5" t="s">
        <v>25</v>
      </c>
      <c r="Z127" s="5" t="s">
        <v>25</v>
      </c>
      <c r="AA127" s="5" t="s">
        <v>25</v>
      </c>
      <c r="AB127" s="5" t="s">
        <v>25</v>
      </c>
      <c r="AC127" s="5" t="s">
        <v>25</v>
      </c>
      <c r="AD127" s="5" t="s">
        <v>25</v>
      </c>
      <c r="AE127" s="5" t="s">
        <v>25</v>
      </c>
      <c r="AF127" s="5" t="s">
        <v>25</v>
      </c>
      <c r="AG127" s="5" t="s">
        <v>25</v>
      </c>
      <c r="AH127" s="5" t="s">
        <v>25</v>
      </c>
      <c r="AI127" s="5" t="s">
        <v>25</v>
      </c>
      <c r="AJ127" s="5" t="s">
        <v>25</v>
      </c>
      <c r="AK127" s="5" t="s">
        <v>25</v>
      </c>
      <c r="AL127" s="5" t="s">
        <v>25</v>
      </c>
      <c r="AM127" s="5" t="s">
        <v>25</v>
      </c>
      <c r="AN127" s="5" t="s">
        <v>25</v>
      </c>
      <c r="AO127" s="5" t="s">
        <v>25</v>
      </c>
      <c r="AP127" s="5" t="s">
        <v>25</v>
      </c>
      <c r="AQ127" s="5" t="s">
        <v>25</v>
      </c>
      <c r="AR127" s="5" t="s">
        <v>25</v>
      </c>
      <c r="AS127" s="5" t="s">
        <v>25</v>
      </c>
      <c r="AT127" s="5" t="s">
        <v>25</v>
      </c>
      <c r="AU127" s="5" t="s">
        <v>25</v>
      </c>
      <c r="AV127" s="5" t="s">
        <v>25</v>
      </c>
      <c r="AW127" s="5" t="s">
        <v>25</v>
      </c>
      <c r="AX127" s="5" t="s">
        <v>25</v>
      </c>
      <c r="AY127" s="5" t="s">
        <v>25</v>
      </c>
      <c r="AZ127" s="5" t="s">
        <v>25</v>
      </c>
      <c r="BA127" s="5" t="s">
        <v>25</v>
      </c>
      <c r="BB127" s="5" t="s">
        <v>25</v>
      </c>
      <c r="BC127" s="5" t="s">
        <v>25</v>
      </c>
      <c r="BD127" s="5" t="s">
        <v>25</v>
      </c>
      <c r="BE127" s="5" t="s">
        <v>25</v>
      </c>
      <c r="BF127" s="5" t="s">
        <v>25</v>
      </c>
      <c r="BG127" s="5" t="s">
        <v>25</v>
      </c>
      <c r="BH127" s="5" t="s">
        <v>25</v>
      </c>
      <c r="BI127" s="5" t="s">
        <v>25</v>
      </c>
      <c r="BJ127" s="5" t="s">
        <v>25</v>
      </c>
      <c r="BK127" s="5" t="s">
        <v>25</v>
      </c>
      <c r="BL127" s="5" t="s">
        <v>25</v>
      </c>
      <c r="BM127" s="5" t="s">
        <v>25</v>
      </c>
      <c r="BN127" s="5" t="s">
        <v>25</v>
      </c>
      <c r="BO127" s="5" t="s">
        <v>25</v>
      </c>
      <c r="BP127" s="5" t="s">
        <v>25</v>
      </c>
      <c r="BQ127" s="5" t="s">
        <v>25</v>
      </c>
      <c r="BR127" s="5" t="s">
        <v>25</v>
      </c>
      <c r="BS127" s="5" t="s">
        <v>25</v>
      </c>
      <c r="BT127" s="5" t="s">
        <v>25</v>
      </c>
      <c r="BU127" s="5" t="s">
        <v>25</v>
      </c>
      <c r="BV127" s="5" t="s">
        <v>25</v>
      </c>
      <c r="BW127" s="5" t="s">
        <v>25</v>
      </c>
      <c r="BX127" s="5" t="s">
        <v>25</v>
      </c>
      <c r="BY127" s="5" t="s">
        <v>25</v>
      </c>
      <c r="BZ127" s="5" t="s">
        <v>25</v>
      </c>
      <c r="CA127" s="5" t="s">
        <v>25</v>
      </c>
      <c r="CB127" s="5" t="s">
        <v>25</v>
      </c>
      <c r="CC127" s="5" t="s">
        <v>25</v>
      </c>
      <c r="CD127" s="5" t="s">
        <v>25</v>
      </c>
      <c r="CE127" s="5" t="s">
        <v>25</v>
      </c>
      <c r="CF127" s="5" t="s">
        <v>25</v>
      </c>
      <c r="CG127" s="5" t="s">
        <v>25</v>
      </c>
      <c r="CH127" s="5" t="s">
        <v>25</v>
      </c>
      <c r="CI127" s="5" t="s">
        <v>25</v>
      </c>
      <c r="CJ127" s="5" t="s">
        <v>25</v>
      </c>
      <c r="CK127" s="5" t="s">
        <v>25</v>
      </c>
      <c r="CL127" s="5" t="s">
        <v>25</v>
      </c>
      <c r="CM127" s="5" t="s">
        <v>25</v>
      </c>
      <c r="CN127" s="5" t="s">
        <v>25</v>
      </c>
      <c r="CO127" s="5" t="s">
        <v>25</v>
      </c>
      <c r="CP127" s="5" t="s">
        <v>25</v>
      </c>
      <c r="CQ127" s="5" t="s">
        <v>25</v>
      </c>
      <c r="CR127" s="5" t="s">
        <v>25</v>
      </c>
      <c r="CS127" s="5" t="s">
        <v>25</v>
      </c>
      <c r="CT127" s="5" t="s">
        <v>25</v>
      </c>
      <c r="CU127" s="5" t="s">
        <v>25</v>
      </c>
      <c r="CV127" s="5" t="s">
        <v>25</v>
      </c>
      <c r="CW127" s="5" t="s">
        <v>25</v>
      </c>
      <c r="CX127" s="5" t="s">
        <v>25</v>
      </c>
      <c r="CY127" s="5" t="s">
        <v>25</v>
      </c>
      <c r="CZ127" s="5" t="s">
        <v>25</v>
      </c>
      <c r="DA127" s="5" t="s">
        <v>25</v>
      </c>
      <c r="DB127" s="5" t="s">
        <v>25</v>
      </c>
      <c r="DC127" s="5" t="s">
        <v>25</v>
      </c>
      <c r="DD127" s="5" t="s">
        <v>25</v>
      </c>
      <c r="DE127" s="5" t="s">
        <v>25</v>
      </c>
      <c r="DF127" s="5" t="s">
        <v>25</v>
      </c>
      <c r="DG127" s="5" t="s">
        <v>25</v>
      </c>
      <c r="DH127" s="5" t="s">
        <v>25</v>
      </c>
      <c r="DI127" s="5" t="s">
        <v>25</v>
      </c>
      <c r="DJ127" s="5" t="s">
        <v>25</v>
      </c>
      <c r="DK127" s="5" t="s">
        <v>25</v>
      </c>
      <c r="DL127" s="5" t="s">
        <v>25</v>
      </c>
      <c r="DM127" s="5" t="s">
        <v>25</v>
      </c>
      <c r="DN127" s="5" t="s">
        <v>25</v>
      </c>
      <c r="DO127" s="5" t="s">
        <v>25</v>
      </c>
      <c r="DP127" s="5" t="s">
        <v>25</v>
      </c>
      <c r="DQ127" s="5" t="s">
        <v>25</v>
      </c>
      <c r="DR127" s="5" t="s">
        <v>25</v>
      </c>
      <c r="DS127" s="5" t="s">
        <v>25</v>
      </c>
      <c r="DT127" s="5" t="s">
        <v>25</v>
      </c>
      <c r="DU127" s="5" t="s">
        <v>25</v>
      </c>
      <c r="DV127" s="5" t="s">
        <v>25</v>
      </c>
      <c r="DW127" s="5" t="s">
        <v>25</v>
      </c>
      <c r="DX127" s="5" t="s">
        <v>25</v>
      </c>
      <c r="DY127" s="5" t="s">
        <v>25</v>
      </c>
      <c r="DZ127" s="5" t="s">
        <v>25</v>
      </c>
      <c r="EA127" s="5" t="s">
        <v>25</v>
      </c>
      <c r="EB127" s="5" t="s">
        <v>25</v>
      </c>
      <c r="EC127" s="5" t="s">
        <v>25</v>
      </c>
      <c r="ED127" s="5" t="s">
        <v>25</v>
      </c>
      <c r="EE127" s="5" t="s">
        <v>25</v>
      </c>
      <c r="EF127" s="5" t="s">
        <v>25</v>
      </c>
      <c r="EG127" s="5" t="s">
        <v>25</v>
      </c>
      <c r="EH127" s="5" t="s">
        <v>25</v>
      </c>
      <c r="EI127" s="5" t="s">
        <v>25</v>
      </c>
      <c r="EJ127" s="5" t="s">
        <v>25</v>
      </c>
      <c r="EK127" s="5" t="s">
        <v>25</v>
      </c>
      <c r="EL127" s="5" t="s">
        <v>25</v>
      </c>
      <c r="EM127" s="5" t="s">
        <v>25</v>
      </c>
      <c r="EN127" s="5" t="s">
        <v>25</v>
      </c>
      <c r="EO127" s="5" t="s">
        <v>25</v>
      </c>
      <c r="EP127" s="5" t="s">
        <v>25</v>
      </c>
      <c r="EQ127" s="5" t="s">
        <v>25</v>
      </c>
      <c r="ER127" s="5" t="s">
        <v>25</v>
      </c>
      <c r="ES127" s="5" t="s">
        <v>25</v>
      </c>
      <c r="ET127" s="5" t="s">
        <v>25</v>
      </c>
      <c r="EU127" s="5" t="s">
        <v>25</v>
      </c>
      <c r="EV127" s="5" t="s">
        <v>25</v>
      </c>
      <c r="EW127" s="5" t="s">
        <v>25</v>
      </c>
      <c r="EX127" s="5" t="s">
        <v>25</v>
      </c>
      <c r="EY127" s="5" t="s">
        <v>25</v>
      </c>
      <c r="EZ127" s="5" t="s">
        <v>25</v>
      </c>
      <c r="FA127" s="5" t="s">
        <v>25</v>
      </c>
      <c r="FB127" s="5" t="s">
        <v>25</v>
      </c>
      <c r="FC127" s="5" t="s">
        <v>25</v>
      </c>
      <c r="FD127" s="5" t="s">
        <v>25</v>
      </c>
      <c r="FE127" s="5" t="s">
        <v>25</v>
      </c>
      <c r="FF127" s="5" t="s">
        <v>25</v>
      </c>
      <c r="FG127" s="5" t="s">
        <v>25</v>
      </c>
      <c r="FH127" s="5" t="s">
        <v>25</v>
      </c>
      <c r="FI127" s="5" t="s">
        <v>25</v>
      </c>
      <c r="FJ127" s="5" t="s">
        <v>25</v>
      </c>
      <c r="FK127" s="5" t="s">
        <v>25</v>
      </c>
      <c r="FL127" s="5" t="s">
        <v>25</v>
      </c>
      <c r="FM127" s="5" t="s">
        <v>25</v>
      </c>
      <c r="FN127" s="5" t="s">
        <v>25</v>
      </c>
      <c r="FO127" s="5" t="s">
        <v>25</v>
      </c>
      <c r="FP127" s="5" t="s">
        <v>25</v>
      </c>
      <c r="FQ127" s="5" t="s">
        <v>25</v>
      </c>
      <c r="FR127" s="5" t="s">
        <v>25</v>
      </c>
      <c r="FS127" s="5" t="s">
        <v>25</v>
      </c>
      <c r="FT127" s="5" t="s">
        <v>25</v>
      </c>
      <c r="FU127" s="5" t="s">
        <v>25</v>
      </c>
      <c r="FV127" s="5" t="s">
        <v>25</v>
      </c>
      <c r="FW127" s="5" t="s">
        <v>25</v>
      </c>
      <c r="FX127" s="5" t="s">
        <v>25</v>
      </c>
      <c r="FY127" s="5" t="s">
        <v>25</v>
      </c>
      <c r="FZ127" s="5" t="s">
        <v>25</v>
      </c>
      <c r="GA127" s="5" t="s">
        <v>25</v>
      </c>
      <c r="GB127" s="5" t="s">
        <v>25</v>
      </c>
      <c r="GC127" s="5" t="s">
        <v>25</v>
      </c>
      <c r="GD127" s="5" t="s">
        <v>25</v>
      </c>
      <c r="GE127" s="5" t="s">
        <v>25</v>
      </c>
      <c r="GF127" s="5" t="s">
        <v>25</v>
      </c>
      <c r="GG127" s="5" t="s">
        <v>25</v>
      </c>
      <c r="GH127" s="5" t="s">
        <v>25</v>
      </c>
      <c r="GI127" s="5" t="s">
        <v>25</v>
      </c>
      <c r="GJ127" s="5" t="s">
        <v>25</v>
      </c>
      <c r="GK127" s="5" t="s">
        <v>25</v>
      </c>
      <c r="GL127" s="5" t="s">
        <v>25</v>
      </c>
      <c r="GM127" s="5" t="s">
        <v>25</v>
      </c>
      <c r="GN127" s="5" t="s">
        <v>25</v>
      </c>
      <c r="GO127" s="5" t="s">
        <v>25</v>
      </c>
      <c r="GP127" s="5" t="s">
        <v>25</v>
      </c>
      <c r="GQ127" s="5" t="s">
        <v>25</v>
      </c>
    </row>
  </sheetData>
  <sheetProtection/>
  <mergeCells count="42">
    <mergeCell ref="A121:A123"/>
    <mergeCell ref="A124:A126"/>
    <mergeCell ref="A109:A111"/>
    <mergeCell ref="A112:A114"/>
    <mergeCell ref="A115:A117"/>
    <mergeCell ref="A118:A120"/>
    <mergeCell ref="A91:A93"/>
    <mergeCell ref="A94:A96"/>
    <mergeCell ref="A97:A99"/>
    <mergeCell ref="A100:A102"/>
    <mergeCell ref="A103:A105"/>
    <mergeCell ref="A106:A108"/>
    <mergeCell ref="A73:A75"/>
    <mergeCell ref="A76:A78"/>
    <mergeCell ref="A79:A81"/>
    <mergeCell ref="A82:A84"/>
    <mergeCell ref="A85:A87"/>
    <mergeCell ref="A88:A90"/>
    <mergeCell ref="A55:A57"/>
    <mergeCell ref="A58:A60"/>
    <mergeCell ref="A61:A63"/>
    <mergeCell ref="A66:B66"/>
    <mergeCell ref="A67:A69"/>
    <mergeCell ref="A70:A72"/>
    <mergeCell ref="A37:A39"/>
    <mergeCell ref="A40:A42"/>
    <mergeCell ref="A43:A45"/>
    <mergeCell ref="A46:A48"/>
    <mergeCell ref="A49:A51"/>
    <mergeCell ref="A52:A54"/>
    <mergeCell ref="A19:A21"/>
    <mergeCell ref="A22:A24"/>
    <mergeCell ref="A25:A27"/>
    <mergeCell ref="A28:A30"/>
    <mergeCell ref="A31:A33"/>
    <mergeCell ref="A34:A36"/>
    <mergeCell ref="A3:B3"/>
    <mergeCell ref="A4:A6"/>
    <mergeCell ref="A7:A9"/>
    <mergeCell ref="A10:A12"/>
    <mergeCell ref="A13:A15"/>
    <mergeCell ref="A16:A18"/>
  </mergeCells>
  <hyperlinks>
    <hyperlink ref="A1" location="Содержание!A1" display="ВЕРНУТЬСЯ НА ГЛВНУЮ СТРАНИЦУ"/>
  </hyperlink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Q127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7.125" style="3" customWidth="1"/>
    <col min="2" max="2" width="5.75390625" style="3" customWidth="1"/>
    <col min="3" max="7" width="20.25390625" style="3" customWidth="1"/>
    <col min="8" max="16384" width="9.125" style="3" customWidth="1"/>
  </cols>
  <sheetData>
    <row r="1" ht="12.75">
      <c r="A1" s="2" t="s">
        <v>276</v>
      </c>
    </row>
    <row r="2" s="5" customFormat="1" ht="11.25">
      <c r="A2" s="4" t="s">
        <v>88</v>
      </c>
    </row>
    <row r="3" spans="1:7" s="5" customFormat="1" ht="11.25">
      <c r="A3" s="83" t="s">
        <v>2</v>
      </c>
      <c r="B3" s="83"/>
      <c r="C3" s="6" t="s">
        <v>65</v>
      </c>
      <c r="D3" s="6" t="s">
        <v>66</v>
      </c>
      <c r="E3" s="6" t="s">
        <v>85</v>
      </c>
      <c r="F3" s="6" t="s">
        <v>86</v>
      </c>
      <c r="G3" s="7"/>
    </row>
    <row r="4" spans="1:6" s="5" customFormat="1" ht="11.25">
      <c r="A4" s="83" t="s">
        <v>36</v>
      </c>
      <c r="B4" s="6" t="s">
        <v>8</v>
      </c>
      <c r="C4" s="6">
        <v>1021</v>
      </c>
      <c r="D4" s="6">
        <v>1242</v>
      </c>
      <c r="E4" s="6">
        <v>984</v>
      </c>
      <c r="F4" s="6">
        <v>984</v>
      </c>
    </row>
    <row r="5" spans="1:6" s="5" customFormat="1" ht="11.25">
      <c r="A5" s="83"/>
      <c r="B5" s="6" t="s">
        <v>9</v>
      </c>
      <c r="C5" s="6">
        <v>1072</v>
      </c>
      <c r="D5" s="6">
        <v>1340</v>
      </c>
      <c r="E5" s="6">
        <v>1027</v>
      </c>
      <c r="F5" s="6">
        <v>1027</v>
      </c>
    </row>
    <row r="6" spans="1:6" s="5" customFormat="1" ht="11.25">
      <c r="A6" s="83"/>
      <c r="B6" s="6" t="s">
        <v>10</v>
      </c>
      <c r="C6" s="6">
        <v>1123</v>
      </c>
      <c r="D6" s="6">
        <v>1438</v>
      </c>
      <c r="E6" s="6">
        <v>1070</v>
      </c>
      <c r="F6" s="6">
        <v>1070</v>
      </c>
    </row>
    <row r="7" spans="1:6" s="5" customFormat="1" ht="11.25">
      <c r="A7" s="83" t="s">
        <v>37</v>
      </c>
      <c r="B7" s="6" t="s">
        <v>8</v>
      </c>
      <c r="C7" s="6">
        <v>1007</v>
      </c>
      <c r="D7" s="6">
        <v>1227</v>
      </c>
      <c r="E7" s="6">
        <v>972</v>
      </c>
      <c r="F7" s="6">
        <v>972</v>
      </c>
    </row>
    <row r="8" spans="1:6" s="5" customFormat="1" ht="11.25">
      <c r="A8" s="83"/>
      <c r="B8" s="6" t="s">
        <v>9</v>
      </c>
      <c r="C8" s="6">
        <v>1057</v>
      </c>
      <c r="D8" s="6">
        <v>1323</v>
      </c>
      <c r="E8" s="6">
        <v>1014</v>
      </c>
      <c r="F8" s="6">
        <v>1014</v>
      </c>
    </row>
    <row r="9" spans="1:6" s="5" customFormat="1" ht="11.25">
      <c r="A9" s="83"/>
      <c r="B9" s="6" t="s">
        <v>10</v>
      </c>
      <c r="C9" s="6">
        <v>1107</v>
      </c>
      <c r="D9" s="6">
        <v>1420</v>
      </c>
      <c r="E9" s="6">
        <v>1056</v>
      </c>
      <c r="F9" s="6">
        <v>1056</v>
      </c>
    </row>
    <row r="10" spans="1:6" s="5" customFormat="1" ht="11.25">
      <c r="A10" s="83" t="s">
        <v>38</v>
      </c>
      <c r="B10" s="6" t="s">
        <v>8</v>
      </c>
      <c r="C10" s="6">
        <v>824</v>
      </c>
      <c r="D10" s="6">
        <v>1005</v>
      </c>
      <c r="E10" s="6">
        <v>796</v>
      </c>
      <c r="F10" s="6">
        <v>796</v>
      </c>
    </row>
    <row r="11" spans="1:6" s="5" customFormat="1" ht="11.25">
      <c r="A11" s="83"/>
      <c r="B11" s="6" t="s">
        <v>9</v>
      </c>
      <c r="C11" s="6">
        <v>865</v>
      </c>
      <c r="D11" s="6">
        <v>1084</v>
      </c>
      <c r="E11" s="6">
        <v>831</v>
      </c>
      <c r="F11" s="6">
        <v>831</v>
      </c>
    </row>
    <row r="12" spans="1:6" s="5" customFormat="1" ht="11.25">
      <c r="A12" s="83"/>
      <c r="B12" s="6" t="s">
        <v>10</v>
      </c>
      <c r="C12" s="6">
        <v>906</v>
      </c>
      <c r="D12" s="6">
        <v>1163</v>
      </c>
      <c r="E12" s="6">
        <v>865</v>
      </c>
      <c r="F12" s="6">
        <v>865</v>
      </c>
    </row>
    <row r="13" spans="1:6" s="5" customFormat="1" ht="11.25">
      <c r="A13" s="83" t="s">
        <v>39</v>
      </c>
      <c r="B13" s="6" t="s">
        <v>8</v>
      </c>
      <c r="C13" s="6">
        <v>824</v>
      </c>
      <c r="D13" s="6">
        <v>1005</v>
      </c>
      <c r="E13" s="6">
        <v>796</v>
      </c>
      <c r="F13" s="6">
        <v>796</v>
      </c>
    </row>
    <row r="14" spans="1:6" s="5" customFormat="1" ht="11.25">
      <c r="A14" s="83"/>
      <c r="B14" s="6" t="s">
        <v>9</v>
      </c>
      <c r="C14" s="6">
        <v>865</v>
      </c>
      <c r="D14" s="6">
        <v>1084</v>
      </c>
      <c r="E14" s="6">
        <v>831</v>
      </c>
      <c r="F14" s="6">
        <v>831</v>
      </c>
    </row>
    <row r="15" spans="1:6" s="5" customFormat="1" ht="11.25">
      <c r="A15" s="83"/>
      <c r="B15" s="6" t="s">
        <v>10</v>
      </c>
      <c r="C15" s="6">
        <v>906</v>
      </c>
      <c r="D15" s="6">
        <v>1163</v>
      </c>
      <c r="E15" s="6">
        <v>865</v>
      </c>
      <c r="F15" s="6">
        <v>865</v>
      </c>
    </row>
    <row r="16" spans="1:6" s="5" customFormat="1" ht="11.25">
      <c r="A16" s="83" t="s">
        <v>40</v>
      </c>
      <c r="B16" s="6" t="s">
        <v>8</v>
      </c>
      <c r="C16" s="6">
        <v>824</v>
      </c>
      <c r="D16" s="6">
        <v>1005</v>
      </c>
      <c r="E16" s="6">
        <v>796</v>
      </c>
      <c r="F16" s="6">
        <v>796</v>
      </c>
    </row>
    <row r="17" spans="1:6" s="5" customFormat="1" ht="11.25">
      <c r="A17" s="83"/>
      <c r="B17" s="6" t="s">
        <v>9</v>
      </c>
      <c r="C17" s="6">
        <v>865</v>
      </c>
      <c r="D17" s="6">
        <v>1084</v>
      </c>
      <c r="E17" s="6">
        <v>831</v>
      </c>
      <c r="F17" s="6">
        <v>831</v>
      </c>
    </row>
    <row r="18" spans="1:6" s="5" customFormat="1" ht="11.25">
      <c r="A18" s="83"/>
      <c r="B18" s="6" t="s">
        <v>10</v>
      </c>
      <c r="C18" s="6">
        <v>906</v>
      </c>
      <c r="D18" s="6">
        <v>1163</v>
      </c>
      <c r="E18" s="6">
        <v>865</v>
      </c>
      <c r="F18" s="6">
        <v>865</v>
      </c>
    </row>
    <row r="19" spans="1:6" s="5" customFormat="1" ht="11.25">
      <c r="A19" s="83" t="s">
        <v>7</v>
      </c>
      <c r="B19" s="6" t="s">
        <v>8</v>
      </c>
      <c r="C19" s="6">
        <v>824</v>
      </c>
      <c r="D19" s="6">
        <v>1005</v>
      </c>
      <c r="E19" s="6">
        <v>796</v>
      </c>
      <c r="F19" s="6">
        <v>796</v>
      </c>
    </row>
    <row r="20" spans="1:6" s="5" customFormat="1" ht="11.25">
      <c r="A20" s="83"/>
      <c r="B20" s="6" t="s">
        <v>9</v>
      </c>
      <c r="C20" s="6">
        <v>865</v>
      </c>
      <c r="D20" s="6">
        <v>1084</v>
      </c>
      <c r="E20" s="6">
        <v>831</v>
      </c>
      <c r="F20" s="6">
        <v>831</v>
      </c>
    </row>
    <row r="21" spans="1:6" s="5" customFormat="1" ht="11.25">
      <c r="A21" s="83"/>
      <c r="B21" s="6" t="s">
        <v>10</v>
      </c>
      <c r="C21" s="6">
        <v>906</v>
      </c>
      <c r="D21" s="6">
        <v>1163</v>
      </c>
      <c r="E21" s="6">
        <v>865</v>
      </c>
      <c r="F21" s="6">
        <v>865</v>
      </c>
    </row>
    <row r="22" spans="1:6" s="5" customFormat="1" ht="11.25">
      <c r="A22" s="83" t="s">
        <v>11</v>
      </c>
      <c r="B22" s="6" t="s">
        <v>8</v>
      </c>
      <c r="C22" s="6">
        <v>843</v>
      </c>
      <c r="D22" s="6">
        <v>1043</v>
      </c>
      <c r="E22" s="6">
        <v>796</v>
      </c>
      <c r="F22" s="6">
        <v>796</v>
      </c>
    </row>
    <row r="23" spans="1:6" s="5" customFormat="1" ht="11.25">
      <c r="A23" s="83"/>
      <c r="B23" s="6" t="s">
        <v>9</v>
      </c>
      <c r="C23" s="6">
        <v>903</v>
      </c>
      <c r="D23" s="6">
        <v>1160</v>
      </c>
      <c r="E23" s="6">
        <v>831</v>
      </c>
      <c r="F23" s="6">
        <v>831</v>
      </c>
    </row>
    <row r="24" spans="1:6" s="5" customFormat="1" ht="11.25">
      <c r="A24" s="83"/>
      <c r="B24" s="6" t="s">
        <v>10</v>
      </c>
      <c r="C24" s="6">
        <v>1001</v>
      </c>
      <c r="D24" s="6">
        <v>1315</v>
      </c>
      <c r="E24" s="6">
        <v>903</v>
      </c>
      <c r="F24" s="6">
        <v>903</v>
      </c>
    </row>
    <row r="25" spans="1:6" s="5" customFormat="1" ht="11.25">
      <c r="A25" s="83" t="s">
        <v>12</v>
      </c>
      <c r="B25" s="6" t="s">
        <v>8</v>
      </c>
      <c r="C25" s="6">
        <v>938</v>
      </c>
      <c r="D25" s="6">
        <v>1195</v>
      </c>
      <c r="E25" s="6">
        <v>834</v>
      </c>
      <c r="F25" s="6">
        <v>834</v>
      </c>
    </row>
    <row r="26" spans="1:6" s="5" customFormat="1" ht="11.25">
      <c r="A26" s="83"/>
      <c r="B26" s="6" t="s">
        <v>9</v>
      </c>
      <c r="C26" s="6">
        <v>998</v>
      </c>
      <c r="D26" s="6">
        <v>1312</v>
      </c>
      <c r="E26" s="6">
        <v>869</v>
      </c>
      <c r="F26" s="6">
        <v>869</v>
      </c>
    </row>
    <row r="27" spans="1:6" s="5" customFormat="1" ht="11.25">
      <c r="A27" s="83"/>
      <c r="B27" s="6" t="s">
        <v>10</v>
      </c>
      <c r="C27" s="6">
        <v>1169</v>
      </c>
      <c r="D27" s="6">
        <v>1540</v>
      </c>
      <c r="E27" s="6">
        <v>1014</v>
      </c>
      <c r="F27" s="6">
        <v>1014</v>
      </c>
    </row>
    <row r="28" spans="1:6" s="5" customFormat="1" ht="11.25">
      <c r="A28" s="83" t="s">
        <v>13</v>
      </c>
      <c r="B28" s="6" t="s">
        <v>8</v>
      </c>
      <c r="C28" s="6">
        <v>1688</v>
      </c>
      <c r="D28" s="6">
        <v>2107</v>
      </c>
      <c r="E28" s="6">
        <v>1518</v>
      </c>
      <c r="F28" s="6">
        <v>1518</v>
      </c>
    </row>
    <row r="29" spans="1:6" s="5" customFormat="1" ht="11.25">
      <c r="A29" s="83"/>
      <c r="B29" s="6" t="s">
        <v>9</v>
      </c>
      <c r="C29" s="6">
        <v>1848</v>
      </c>
      <c r="D29" s="6">
        <v>2360</v>
      </c>
      <c r="E29" s="6">
        <v>1636</v>
      </c>
      <c r="F29" s="6">
        <v>1636</v>
      </c>
    </row>
    <row r="30" spans="1:6" s="5" customFormat="1" ht="11.25">
      <c r="A30" s="83"/>
      <c r="B30" s="6" t="s">
        <v>10</v>
      </c>
      <c r="C30" s="6">
        <v>1946</v>
      </c>
      <c r="D30" s="6">
        <v>2551</v>
      </c>
      <c r="E30" s="6">
        <v>1693</v>
      </c>
      <c r="F30" s="6">
        <v>1693</v>
      </c>
    </row>
    <row r="31" spans="1:6" s="5" customFormat="1" ht="11.25">
      <c r="A31" s="83" t="s">
        <v>14</v>
      </c>
      <c r="B31" s="6" t="s">
        <v>8</v>
      </c>
      <c r="C31" s="6">
        <v>1367</v>
      </c>
      <c r="D31" s="6">
        <v>1732</v>
      </c>
      <c r="E31" s="6">
        <v>1219</v>
      </c>
      <c r="F31" s="6">
        <v>1219</v>
      </c>
    </row>
    <row r="32" spans="1:6" s="5" customFormat="1" ht="11.25">
      <c r="A32" s="83"/>
      <c r="B32" s="6" t="s">
        <v>9</v>
      </c>
      <c r="C32" s="6">
        <v>1452</v>
      </c>
      <c r="D32" s="6">
        <v>1898</v>
      </c>
      <c r="E32" s="6">
        <v>1268</v>
      </c>
      <c r="F32" s="6">
        <v>1268</v>
      </c>
    </row>
    <row r="33" spans="1:6" s="5" customFormat="1" ht="11.25">
      <c r="A33" s="83"/>
      <c r="B33" s="6" t="s">
        <v>10</v>
      </c>
      <c r="C33" s="6">
        <v>1538</v>
      </c>
      <c r="D33" s="6">
        <v>2064</v>
      </c>
      <c r="E33" s="6">
        <v>1317</v>
      </c>
      <c r="F33" s="6">
        <v>1317</v>
      </c>
    </row>
    <row r="34" spans="1:6" s="5" customFormat="1" ht="11.25">
      <c r="A34" s="83" t="s">
        <v>15</v>
      </c>
      <c r="B34" s="6" t="s">
        <v>8</v>
      </c>
      <c r="C34" s="6">
        <v>1206</v>
      </c>
      <c r="D34" s="6">
        <v>1541</v>
      </c>
      <c r="E34" s="6">
        <v>1070</v>
      </c>
      <c r="F34" s="6">
        <v>1070</v>
      </c>
    </row>
    <row r="35" spans="1:6" s="5" customFormat="1" ht="11.25">
      <c r="A35" s="83"/>
      <c r="B35" s="6" t="s">
        <v>9</v>
      </c>
      <c r="C35" s="6">
        <v>1284</v>
      </c>
      <c r="D35" s="6">
        <v>1694</v>
      </c>
      <c r="E35" s="6">
        <v>1115</v>
      </c>
      <c r="F35" s="6">
        <v>1115</v>
      </c>
    </row>
    <row r="36" spans="1:6" s="5" customFormat="1" ht="11.25">
      <c r="A36" s="83"/>
      <c r="B36" s="6" t="s">
        <v>10</v>
      </c>
      <c r="C36" s="6">
        <v>1338</v>
      </c>
      <c r="D36" s="6">
        <v>1797</v>
      </c>
      <c r="E36" s="6">
        <v>1160</v>
      </c>
      <c r="F36" s="6">
        <v>1160</v>
      </c>
    </row>
    <row r="37" spans="1:6" s="5" customFormat="1" ht="11.25">
      <c r="A37" s="83" t="s">
        <v>16</v>
      </c>
      <c r="B37" s="6" t="s">
        <v>8</v>
      </c>
      <c r="C37" s="6">
        <v>1070</v>
      </c>
      <c r="D37" s="6">
        <v>1326</v>
      </c>
      <c r="E37" s="6">
        <v>1001</v>
      </c>
      <c r="F37" s="6">
        <v>1001</v>
      </c>
    </row>
    <row r="38" spans="1:6" s="5" customFormat="1" ht="11.25">
      <c r="A38" s="83"/>
      <c r="B38" s="6" t="s">
        <v>9</v>
      </c>
      <c r="C38" s="6">
        <v>1120</v>
      </c>
      <c r="D38" s="6">
        <v>1422</v>
      </c>
      <c r="E38" s="6">
        <v>1043</v>
      </c>
      <c r="F38" s="6">
        <v>1043</v>
      </c>
    </row>
    <row r="39" spans="1:6" s="5" customFormat="1" ht="11.25">
      <c r="A39" s="83"/>
      <c r="B39" s="6" t="s">
        <v>10</v>
      </c>
      <c r="C39" s="6">
        <v>1171</v>
      </c>
      <c r="D39" s="6">
        <v>1519</v>
      </c>
      <c r="E39" s="6">
        <v>1085</v>
      </c>
      <c r="F39" s="6">
        <v>1085</v>
      </c>
    </row>
    <row r="40" spans="1:6" s="5" customFormat="1" ht="11.25">
      <c r="A40" s="83" t="s">
        <v>17</v>
      </c>
      <c r="B40" s="6" t="s">
        <v>8</v>
      </c>
      <c r="C40" s="6">
        <v>1000</v>
      </c>
      <c r="D40" s="6">
        <v>1213</v>
      </c>
      <c r="E40" s="6">
        <v>966</v>
      </c>
      <c r="F40" s="6">
        <v>966</v>
      </c>
    </row>
    <row r="41" spans="1:6" s="5" customFormat="1" ht="11.25">
      <c r="A41" s="83"/>
      <c r="B41" s="6" t="s">
        <v>9</v>
      </c>
      <c r="C41" s="6">
        <v>1048</v>
      </c>
      <c r="D41" s="6">
        <v>1306</v>
      </c>
      <c r="E41" s="6">
        <v>1007</v>
      </c>
      <c r="F41" s="6">
        <v>1007</v>
      </c>
    </row>
    <row r="42" spans="1:6" s="5" customFormat="1" ht="11.25">
      <c r="A42" s="83"/>
      <c r="B42" s="6" t="s">
        <v>10</v>
      </c>
      <c r="C42" s="6">
        <v>1097</v>
      </c>
      <c r="D42" s="6">
        <v>1399</v>
      </c>
      <c r="E42" s="6">
        <v>1048</v>
      </c>
      <c r="F42" s="6">
        <v>1048</v>
      </c>
    </row>
    <row r="43" spans="1:6" s="5" customFormat="1" ht="11.25">
      <c r="A43" s="83" t="s">
        <v>18</v>
      </c>
      <c r="B43" s="6" t="s">
        <v>8</v>
      </c>
      <c r="C43" s="6">
        <v>1053</v>
      </c>
      <c r="D43" s="6">
        <v>1278</v>
      </c>
      <c r="E43" s="6">
        <v>1018</v>
      </c>
      <c r="F43" s="6">
        <v>1018</v>
      </c>
    </row>
    <row r="44" spans="1:6" s="5" customFormat="1" ht="11.25">
      <c r="A44" s="83"/>
      <c r="B44" s="6" t="s">
        <v>9</v>
      </c>
      <c r="C44" s="6">
        <v>1116</v>
      </c>
      <c r="D44" s="6">
        <v>1399</v>
      </c>
      <c r="E44" s="6">
        <v>1061</v>
      </c>
      <c r="F44" s="6">
        <v>1061</v>
      </c>
    </row>
    <row r="45" spans="1:6" s="5" customFormat="1" ht="11.25">
      <c r="A45" s="83"/>
      <c r="B45" s="6" t="s">
        <v>10</v>
      </c>
      <c r="C45" s="6">
        <v>1191</v>
      </c>
      <c r="D45" s="6">
        <v>1545</v>
      </c>
      <c r="E45" s="6">
        <v>1104</v>
      </c>
      <c r="F45" s="6">
        <v>1104</v>
      </c>
    </row>
    <row r="46" spans="1:6" s="5" customFormat="1" ht="11.25">
      <c r="A46" s="83" t="s">
        <v>19</v>
      </c>
      <c r="B46" s="6" t="s">
        <v>8</v>
      </c>
      <c r="C46" s="6">
        <v>1124</v>
      </c>
      <c r="D46" s="6">
        <v>1419</v>
      </c>
      <c r="E46" s="6">
        <v>1018</v>
      </c>
      <c r="F46" s="6">
        <v>1018</v>
      </c>
    </row>
    <row r="47" spans="1:6" s="5" customFormat="1" ht="11.25">
      <c r="A47" s="83"/>
      <c r="B47" s="6" t="s">
        <v>9</v>
      </c>
      <c r="C47" s="6">
        <v>1199</v>
      </c>
      <c r="D47" s="6">
        <v>1565</v>
      </c>
      <c r="E47" s="6">
        <v>1061</v>
      </c>
      <c r="F47" s="6">
        <v>1061</v>
      </c>
    </row>
    <row r="48" spans="1:6" s="5" customFormat="1" ht="11.25">
      <c r="A48" s="83"/>
      <c r="B48" s="6" t="s">
        <v>10</v>
      </c>
      <c r="C48" s="6">
        <v>1250</v>
      </c>
      <c r="D48" s="6">
        <v>1663</v>
      </c>
      <c r="E48" s="6">
        <v>1104</v>
      </c>
      <c r="F48" s="6">
        <v>1104</v>
      </c>
    </row>
    <row r="49" spans="1:6" s="5" customFormat="1" ht="11.25">
      <c r="A49" s="83" t="s">
        <v>20</v>
      </c>
      <c r="B49" s="6" t="s">
        <v>8</v>
      </c>
      <c r="C49" s="6">
        <v>1033</v>
      </c>
      <c r="D49" s="6">
        <v>1280</v>
      </c>
      <c r="E49" s="6">
        <v>966</v>
      </c>
      <c r="F49" s="6">
        <v>966</v>
      </c>
    </row>
    <row r="50" spans="1:6" s="5" customFormat="1" ht="11.25">
      <c r="A50" s="83"/>
      <c r="B50" s="6" t="s">
        <v>9</v>
      </c>
      <c r="C50" s="6">
        <v>1082</v>
      </c>
      <c r="D50" s="6">
        <v>1373</v>
      </c>
      <c r="E50" s="6">
        <v>1007</v>
      </c>
      <c r="F50" s="6">
        <v>1007</v>
      </c>
    </row>
    <row r="51" spans="1:6" s="5" customFormat="1" ht="11.25">
      <c r="A51" s="83"/>
      <c r="B51" s="6" t="s">
        <v>10</v>
      </c>
      <c r="C51" s="6">
        <v>1130</v>
      </c>
      <c r="D51" s="6">
        <v>1466</v>
      </c>
      <c r="E51" s="6">
        <v>1048</v>
      </c>
      <c r="F51" s="6">
        <v>1048</v>
      </c>
    </row>
    <row r="52" spans="1:6" s="5" customFormat="1" ht="11.25">
      <c r="A52" s="83" t="s">
        <v>21</v>
      </c>
      <c r="B52" s="6" t="s">
        <v>8</v>
      </c>
      <c r="C52" s="6">
        <v>1000</v>
      </c>
      <c r="D52" s="6">
        <v>1213</v>
      </c>
      <c r="E52" s="6">
        <v>966</v>
      </c>
      <c r="F52" s="6">
        <v>966</v>
      </c>
    </row>
    <row r="53" spans="1:6" s="5" customFormat="1" ht="11.25">
      <c r="A53" s="83"/>
      <c r="B53" s="6" t="s">
        <v>9</v>
      </c>
      <c r="C53" s="6">
        <v>1048</v>
      </c>
      <c r="D53" s="6">
        <v>1306</v>
      </c>
      <c r="E53" s="6">
        <v>1007</v>
      </c>
      <c r="F53" s="6">
        <v>1007</v>
      </c>
    </row>
    <row r="54" spans="1:6" s="5" customFormat="1" ht="11.25">
      <c r="A54" s="83"/>
      <c r="B54" s="6" t="s">
        <v>10</v>
      </c>
      <c r="C54" s="6">
        <v>1097</v>
      </c>
      <c r="D54" s="6">
        <v>1399</v>
      </c>
      <c r="E54" s="6">
        <v>1048</v>
      </c>
      <c r="F54" s="6">
        <v>1048</v>
      </c>
    </row>
    <row r="55" spans="1:6" s="5" customFormat="1" ht="11.25">
      <c r="A55" s="83" t="s">
        <v>22</v>
      </c>
      <c r="B55" s="6" t="s">
        <v>8</v>
      </c>
      <c r="C55" s="6">
        <v>937</v>
      </c>
      <c r="D55" s="6">
        <v>1137</v>
      </c>
      <c r="E55" s="6">
        <v>906</v>
      </c>
      <c r="F55" s="6">
        <v>906</v>
      </c>
    </row>
    <row r="56" spans="1:6" s="5" customFormat="1" ht="11.25">
      <c r="A56" s="83"/>
      <c r="B56" s="6" t="s">
        <v>9</v>
      </c>
      <c r="C56" s="6">
        <v>983</v>
      </c>
      <c r="D56" s="6">
        <v>1224</v>
      </c>
      <c r="E56" s="6">
        <v>944</v>
      </c>
      <c r="F56" s="6">
        <v>944</v>
      </c>
    </row>
    <row r="57" spans="1:6" s="5" customFormat="1" ht="11.25">
      <c r="A57" s="83"/>
      <c r="B57" s="6" t="s">
        <v>10</v>
      </c>
      <c r="C57" s="6">
        <v>1028</v>
      </c>
      <c r="D57" s="6">
        <v>1312</v>
      </c>
      <c r="E57" s="6">
        <v>983</v>
      </c>
      <c r="F57" s="6">
        <v>983</v>
      </c>
    </row>
    <row r="58" spans="1:6" s="5" customFormat="1" ht="11.25">
      <c r="A58" s="83" t="s">
        <v>23</v>
      </c>
      <c r="B58" s="6" t="s">
        <v>8</v>
      </c>
      <c r="C58" s="6">
        <v>895</v>
      </c>
      <c r="D58" s="6">
        <v>1053</v>
      </c>
      <c r="E58" s="6">
        <v>850</v>
      </c>
      <c r="F58" s="6">
        <v>850</v>
      </c>
    </row>
    <row r="59" spans="1:6" s="5" customFormat="1" ht="11.25">
      <c r="A59" s="83"/>
      <c r="B59" s="6" t="s">
        <v>9</v>
      </c>
      <c r="C59" s="6">
        <v>930</v>
      </c>
      <c r="D59" s="6">
        <v>1119</v>
      </c>
      <c r="E59" s="6">
        <v>874</v>
      </c>
      <c r="F59" s="6">
        <v>874</v>
      </c>
    </row>
    <row r="60" spans="1:6" s="5" customFormat="1" ht="11.25">
      <c r="A60" s="83"/>
      <c r="B60" s="6" t="s">
        <v>10</v>
      </c>
      <c r="C60" s="6">
        <v>965</v>
      </c>
      <c r="D60" s="6">
        <v>1186</v>
      </c>
      <c r="E60" s="6">
        <v>899</v>
      </c>
      <c r="F60" s="6">
        <v>899</v>
      </c>
    </row>
    <row r="61" spans="1:6" s="5" customFormat="1" ht="11.25">
      <c r="A61" s="83" t="s">
        <v>24</v>
      </c>
      <c r="B61" s="6" t="s">
        <v>8</v>
      </c>
      <c r="C61" s="6">
        <v>1023</v>
      </c>
      <c r="D61" s="6">
        <v>1203</v>
      </c>
      <c r="E61" s="6">
        <v>971</v>
      </c>
      <c r="F61" s="6">
        <v>971</v>
      </c>
    </row>
    <row r="62" spans="1:6" s="5" customFormat="1" ht="11.25">
      <c r="A62" s="83"/>
      <c r="B62" s="6" t="s">
        <v>9</v>
      </c>
      <c r="C62" s="6">
        <v>1063</v>
      </c>
      <c r="D62" s="6">
        <v>1279</v>
      </c>
      <c r="E62" s="6">
        <v>999</v>
      </c>
      <c r="F62" s="6">
        <v>999</v>
      </c>
    </row>
    <row r="63" spans="1:6" s="5" customFormat="1" ht="11.25">
      <c r="A63" s="83"/>
      <c r="B63" s="6" t="s">
        <v>10</v>
      </c>
      <c r="C63" s="6">
        <v>1103</v>
      </c>
      <c r="D63" s="6">
        <v>1355</v>
      </c>
      <c r="E63" s="6">
        <v>1027</v>
      </c>
      <c r="F63" s="6">
        <v>1027</v>
      </c>
    </row>
    <row r="64" spans="1:199" s="5" customFormat="1" ht="11.25">
      <c r="A64" s="5" t="s">
        <v>25</v>
      </c>
      <c r="B64" s="5" t="s">
        <v>25</v>
      </c>
      <c r="C64" s="5" t="s">
        <v>25</v>
      </c>
      <c r="D64" s="5" t="s">
        <v>25</v>
      </c>
      <c r="E64" s="5" t="s">
        <v>25</v>
      </c>
      <c r="F64" s="5" t="s">
        <v>25</v>
      </c>
      <c r="G64" s="5" t="s">
        <v>25</v>
      </c>
      <c r="H64" s="5" t="s">
        <v>25</v>
      </c>
      <c r="I64" s="5" t="s">
        <v>25</v>
      </c>
      <c r="J64" s="5" t="s">
        <v>25</v>
      </c>
      <c r="K64" s="5" t="s">
        <v>25</v>
      </c>
      <c r="L64" s="5" t="s">
        <v>25</v>
      </c>
      <c r="M64" s="5" t="s">
        <v>25</v>
      </c>
      <c r="N64" s="5" t="s">
        <v>25</v>
      </c>
      <c r="O64" s="5" t="s">
        <v>25</v>
      </c>
      <c r="P64" s="5" t="s">
        <v>25</v>
      </c>
      <c r="Q64" s="5" t="s">
        <v>25</v>
      </c>
      <c r="R64" s="5" t="s">
        <v>25</v>
      </c>
      <c r="S64" s="5" t="s">
        <v>25</v>
      </c>
      <c r="T64" s="5" t="s">
        <v>25</v>
      </c>
      <c r="U64" s="5" t="s">
        <v>25</v>
      </c>
      <c r="V64" s="5" t="s">
        <v>25</v>
      </c>
      <c r="W64" s="5" t="s">
        <v>25</v>
      </c>
      <c r="X64" s="5" t="s">
        <v>25</v>
      </c>
      <c r="Y64" s="5" t="s">
        <v>25</v>
      </c>
      <c r="Z64" s="5" t="s">
        <v>25</v>
      </c>
      <c r="AA64" s="5" t="s">
        <v>25</v>
      </c>
      <c r="AB64" s="5" t="s">
        <v>25</v>
      </c>
      <c r="AC64" s="5" t="s">
        <v>25</v>
      </c>
      <c r="AD64" s="5" t="s">
        <v>25</v>
      </c>
      <c r="AE64" s="5" t="s">
        <v>25</v>
      </c>
      <c r="AF64" s="5" t="s">
        <v>25</v>
      </c>
      <c r="AG64" s="5" t="s">
        <v>25</v>
      </c>
      <c r="AH64" s="5" t="s">
        <v>25</v>
      </c>
      <c r="AI64" s="5" t="s">
        <v>25</v>
      </c>
      <c r="AJ64" s="5" t="s">
        <v>25</v>
      </c>
      <c r="AK64" s="5" t="s">
        <v>25</v>
      </c>
      <c r="AL64" s="5" t="s">
        <v>25</v>
      </c>
      <c r="AM64" s="5" t="s">
        <v>25</v>
      </c>
      <c r="AN64" s="5" t="s">
        <v>25</v>
      </c>
      <c r="AO64" s="5" t="s">
        <v>25</v>
      </c>
      <c r="AP64" s="5" t="s">
        <v>25</v>
      </c>
      <c r="AQ64" s="5" t="s">
        <v>25</v>
      </c>
      <c r="AR64" s="5" t="s">
        <v>25</v>
      </c>
      <c r="AS64" s="5" t="s">
        <v>25</v>
      </c>
      <c r="AT64" s="5" t="s">
        <v>25</v>
      </c>
      <c r="AU64" s="5" t="s">
        <v>25</v>
      </c>
      <c r="AV64" s="5" t="s">
        <v>25</v>
      </c>
      <c r="AW64" s="5" t="s">
        <v>25</v>
      </c>
      <c r="AX64" s="5" t="s">
        <v>25</v>
      </c>
      <c r="AY64" s="5" t="s">
        <v>25</v>
      </c>
      <c r="AZ64" s="5" t="s">
        <v>25</v>
      </c>
      <c r="BA64" s="5" t="s">
        <v>25</v>
      </c>
      <c r="BB64" s="5" t="s">
        <v>25</v>
      </c>
      <c r="BC64" s="5" t="s">
        <v>25</v>
      </c>
      <c r="BD64" s="5" t="s">
        <v>25</v>
      </c>
      <c r="BE64" s="5" t="s">
        <v>25</v>
      </c>
      <c r="BF64" s="5" t="s">
        <v>25</v>
      </c>
      <c r="BG64" s="5" t="s">
        <v>25</v>
      </c>
      <c r="BH64" s="5" t="s">
        <v>25</v>
      </c>
      <c r="BI64" s="5" t="s">
        <v>25</v>
      </c>
      <c r="BJ64" s="5" t="s">
        <v>25</v>
      </c>
      <c r="BK64" s="5" t="s">
        <v>25</v>
      </c>
      <c r="BL64" s="5" t="s">
        <v>25</v>
      </c>
      <c r="BM64" s="5" t="s">
        <v>25</v>
      </c>
      <c r="BN64" s="5" t="s">
        <v>25</v>
      </c>
      <c r="BO64" s="5" t="s">
        <v>25</v>
      </c>
      <c r="BP64" s="5" t="s">
        <v>25</v>
      </c>
      <c r="BQ64" s="5" t="s">
        <v>25</v>
      </c>
      <c r="BR64" s="5" t="s">
        <v>25</v>
      </c>
      <c r="BS64" s="5" t="s">
        <v>25</v>
      </c>
      <c r="BT64" s="5" t="s">
        <v>25</v>
      </c>
      <c r="BU64" s="5" t="s">
        <v>25</v>
      </c>
      <c r="BV64" s="5" t="s">
        <v>25</v>
      </c>
      <c r="BW64" s="5" t="s">
        <v>25</v>
      </c>
      <c r="BX64" s="5" t="s">
        <v>25</v>
      </c>
      <c r="BY64" s="5" t="s">
        <v>25</v>
      </c>
      <c r="BZ64" s="5" t="s">
        <v>25</v>
      </c>
      <c r="CA64" s="5" t="s">
        <v>25</v>
      </c>
      <c r="CB64" s="5" t="s">
        <v>25</v>
      </c>
      <c r="CC64" s="5" t="s">
        <v>25</v>
      </c>
      <c r="CD64" s="5" t="s">
        <v>25</v>
      </c>
      <c r="CE64" s="5" t="s">
        <v>25</v>
      </c>
      <c r="CF64" s="5" t="s">
        <v>25</v>
      </c>
      <c r="CG64" s="5" t="s">
        <v>25</v>
      </c>
      <c r="CH64" s="5" t="s">
        <v>25</v>
      </c>
      <c r="CI64" s="5" t="s">
        <v>25</v>
      </c>
      <c r="CJ64" s="5" t="s">
        <v>25</v>
      </c>
      <c r="CK64" s="5" t="s">
        <v>25</v>
      </c>
      <c r="CL64" s="5" t="s">
        <v>25</v>
      </c>
      <c r="CM64" s="5" t="s">
        <v>25</v>
      </c>
      <c r="CN64" s="5" t="s">
        <v>25</v>
      </c>
      <c r="CO64" s="5" t="s">
        <v>25</v>
      </c>
      <c r="CP64" s="5" t="s">
        <v>25</v>
      </c>
      <c r="CQ64" s="5" t="s">
        <v>25</v>
      </c>
      <c r="CR64" s="5" t="s">
        <v>25</v>
      </c>
      <c r="CS64" s="5" t="s">
        <v>25</v>
      </c>
      <c r="CT64" s="5" t="s">
        <v>25</v>
      </c>
      <c r="CU64" s="5" t="s">
        <v>25</v>
      </c>
      <c r="CV64" s="5" t="s">
        <v>25</v>
      </c>
      <c r="CW64" s="5" t="s">
        <v>25</v>
      </c>
      <c r="CX64" s="5" t="s">
        <v>25</v>
      </c>
      <c r="CY64" s="5" t="s">
        <v>25</v>
      </c>
      <c r="CZ64" s="5" t="s">
        <v>25</v>
      </c>
      <c r="DA64" s="5" t="s">
        <v>25</v>
      </c>
      <c r="DB64" s="5" t="s">
        <v>25</v>
      </c>
      <c r="DC64" s="5" t="s">
        <v>25</v>
      </c>
      <c r="DD64" s="5" t="s">
        <v>25</v>
      </c>
      <c r="DE64" s="5" t="s">
        <v>25</v>
      </c>
      <c r="DF64" s="5" t="s">
        <v>25</v>
      </c>
      <c r="DG64" s="5" t="s">
        <v>25</v>
      </c>
      <c r="DH64" s="5" t="s">
        <v>25</v>
      </c>
      <c r="DI64" s="5" t="s">
        <v>25</v>
      </c>
      <c r="DJ64" s="5" t="s">
        <v>25</v>
      </c>
      <c r="DK64" s="5" t="s">
        <v>25</v>
      </c>
      <c r="DL64" s="5" t="s">
        <v>25</v>
      </c>
      <c r="DM64" s="5" t="s">
        <v>25</v>
      </c>
      <c r="DN64" s="5" t="s">
        <v>25</v>
      </c>
      <c r="DO64" s="5" t="s">
        <v>25</v>
      </c>
      <c r="DP64" s="5" t="s">
        <v>25</v>
      </c>
      <c r="DQ64" s="5" t="s">
        <v>25</v>
      </c>
      <c r="DR64" s="5" t="s">
        <v>25</v>
      </c>
      <c r="DS64" s="5" t="s">
        <v>25</v>
      </c>
      <c r="DT64" s="5" t="s">
        <v>25</v>
      </c>
      <c r="DU64" s="5" t="s">
        <v>25</v>
      </c>
      <c r="DV64" s="5" t="s">
        <v>25</v>
      </c>
      <c r="DW64" s="5" t="s">
        <v>25</v>
      </c>
      <c r="DX64" s="5" t="s">
        <v>25</v>
      </c>
      <c r="DY64" s="5" t="s">
        <v>25</v>
      </c>
      <c r="DZ64" s="5" t="s">
        <v>25</v>
      </c>
      <c r="EA64" s="5" t="s">
        <v>25</v>
      </c>
      <c r="EB64" s="5" t="s">
        <v>25</v>
      </c>
      <c r="EC64" s="5" t="s">
        <v>25</v>
      </c>
      <c r="ED64" s="5" t="s">
        <v>25</v>
      </c>
      <c r="EE64" s="5" t="s">
        <v>25</v>
      </c>
      <c r="EF64" s="5" t="s">
        <v>25</v>
      </c>
      <c r="EG64" s="5" t="s">
        <v>25</v>
      </c>
      <c r="EH64" s="5" t="s">
        <v>25</v>
      </c>
      <c r="EI64" s="5" t="s">
        <v>25</v>
      </c>
      <c r="EJ64" s="5" t="s">
        <v>25</v>
      </c>
      <c r="EK64" s="5" t="s">
        <v>25</v>
      </c>
      <c r="EL64" s="5" t="s">
        <v>25</v>
      </c>
      <c r="EM64" s="5" t="s">
        <v>25</v>
      </c>
      <c r="EN64" s="5" t="s">
        <v>25</v>
      </c>
      <c r="EO64" s="5" t="s">
        <v>25</v>
      </c>
      <c r="EP64" s="5" t="s">
        <v>25</v>
      </c>
      <c r="EQ64" s="5" t="s">
        <v>25</v>
      </c>
      <c r="ER64" s="5" t="s">
        <v>25</v>
      </c>
      <c r="ES64" s="5" t="s">
        <v>25</v>
      </c>
      <c r="ET64" s="5" t="s">
        <v>25</v>
      </c>
      <c r="EU64" s="5" t="s">
        <v>25</v>
      </c>
      <c r="EV64" s="5" t="s">
        <v>25</v>
      </c>
      <c r="EW64" s="5" t="s">
        <v>25</v>
      </c>
      <c r="EX64" s="5" t="s">
        <v>25</v>
      </c>
      <c r="EY64" s="5" t="s">
        <v>25</v>
      </c>
      <c r="EZ64" s="5" t="s">
        <v>25</v>
      </c>
      <c r="FA64" s="5" t="s">
        <v>25</v>
      </c>
      <c r="FB64" s="5" t="s">
        <v>25</v>
      </c>
      <c r="FC64" s="5" t="s">
        <v>25</v>
      </c>
      <c r="FD64" s="5" t="s">
        <v>25</v>
      </c>
      <c r="FE64" s="5" t="s">
        <v>25</v>
      </c>
      <c r="FF64" s="5" t="s">
        <v>25</v>
      </c>
      <c r="FG64" s="5" t="s">
        <v>25</v>
      </c>
      <c r="FH64" s="5" t="s">
        <v>25</v>
      </c>
      <c r="FI64" s="5" t="s">
        <v>25</v>
      </c>
      <c r="FJ64" s="5" t="s">
        <v>25</v>
      </c>
      <c r="FK64" s="5" t="s">
        <v>25</v>
      </c>
      <c r="FL64" s="5" t="s">
        <v>25</v>
      </c>
      <c r="FM64" s="5" t="s">
        <v>25</v>
      </c>
      <c r="FN64" s="5" t="s">
        <v>25</v>
      </c>
      <c r="FO64" s="5" t="s">
        <v>25</v>
      </c>
      <c r="FP64" s="5" t="s">
        <v>25</v>
      </c>
      <c r="FQ64" s="5" t="s">
        <v>25</v>
      </c>
      <c r="FR64" s="5" t="s">
        <v>25</v>
      </c>
      <c r="FS64" s="5" t="s">
        <v>25</v>
      </c>
      <c r="FT64" s="5" t="s">
        <v>25</v>
      </c>
      <c r="FU64" s="5" t="s">
        <v>25</v>
      </c>
      <c r="FV64" s="5" t="s">
        <v>25</v>
      </c>
      <c r="FW64" s="5" t="s">
        <v>25</v>
      </c>
      <c r="FX64" s="5" t="s">
        <v>25</v>
      </c>
      <c r="FY64" s="5" t="s">
        <v>25</v>
      </c>
      <c r="FZ64" s="5" t="s">
        <v>25</v>
      </c>
      <c r="GA64" s="5" t="s">
        <v>25</v>
      </c>
      <c r="GB64" s="5" t="s">
        <v>25</v>
      </c>
      <c r="GC64" s="5" t="s">
        <v>25</v>
      </c>
      <c r="GD64" s="5" t="s">
        <v>25</v>
      </c>
      <c r="GE64" s="5" t="s">
        <v>25</v>
      </c>
      <c r="GF64" s="5" t="s">
        <v>25</v>
      </c>
      <c r="GG64" s="5" t="s">
        <v>25</v>
      </c>
      <c r="GH64" s="5" t="s">
        <v>25</v>
      </c>
      <c r="GI64" s="5" t="s">
        <v>25</v>
      </c>
      <c r="GJ64" s="5" t="s">
        <v>25</v>
      </c>
      <c r="GK64" s="5" t="s">
        <v>25</v>
      </c>
      <c r="GL64" s="5" t="s">
        <v>25</v>
      </c>
      <c r="GM64" s="5" t="s">
        <v>25</v>
      </c>
      <c r="GN64" s="5" t="s">
        <v>25</v>
      </c>
      <c r="GO64" s="5" t="s">
        <v>25</v>
      </c>
      <c r="GP64" s="5" t="s">
        <v>25</v>
      </c>
      <c r="GQ64" s="5" t="s">
        <v>25</v>
      </c>
    </row>
    <row r="65" s="5" customFormat="1" ht="11.25">
      <c r="A65" s="4" t="s">
        <v>88</v>
      </c>
    </row>
    <row r="66" spans="1:7" s="5" customFormat="1" ht="11.25">
      <c r="A66" s="83" t="s">
        <v>2</v>
      </c>
      <c r="B66" s="83"/>
      <c r="C66" s="6" t="s">
        <v>3</v>
      </c>
      <c r="D66" s="6" t="s">
        <v>4</v>
      </c>
      <c r="E66" s="6" t="s">
        <v>5</v>
      </c>
      <c r="F66" s="6" t="s">
        <v>6</v>
      </c>
      <c r="G66" s="7"/>
    </row>
    <row r="67" spans="1:6" s="5" customFormat="1" ht="11.25">
      <c r="A67" s="83" t="s">
        <v>36</v>
      </c>
      <c r="B67" s="6" t="s">
        <v>8</v>
      </c>
      <c r="C67" s="6">
        <v>1068</v>
      </c>
      <c r="D67" s="6">
        <v>1336</v>
      </c>
      <c r="E67" s="6">
        <v>984</v>
      </c>
      <c r="F67" s="6">
        <v>984</v>
      </c>
    </row>
    <row r="68" spans="1:6" s="5" customFormat="1" ht="11.25">
      <c r="A68" s="83"/>
      <c r="B68" s="6" t="s">
        <v>9</v>
      </c>
      <c r="C68" s="6">
        <v>1131</v>
      </c>
      <c r="D68" s="6">
        <v>1458</v>
      </c>
      <c r="E68" s="6">
        <v>1027</v>
      </c>
      <c r="F68" s="6">
        <v>1027</v>
      </c>
    </row>
    <row r="69" spans="1:6" s="5" customFormat="1" ht="11.25">
      <c r="A69" s="83"/>
      <c r="B69" s="6" t="s">
        <v>10</v>
      </c>
      <c r="C69" s="6">
        <v>1193</v>
      </c>
      <c r="D69" s="6">
        <v>1580</v>
      </c>
      <c r="E69" s="6">
        <v>1070</v>
      </c>
      <c r="F69" s="6">
        <v>1070</v>
      </c>
    </row>
    <row r="70" spans="1:6" s="5" customFormat="1" ht="11.25">
      <c r="A70" s="83" t="s">
        <v>37</v>
      </c>
      <c r="B70" s="6" t="s">
        <v>8</v>
      </c>
      <c r="C70" s="6">
        <v>1053</v>
      </c>
      <c r="D70" s="6">
        <v>1320</v>
      </c>
      <c r="E70" s="6">
        <v>972</v>
      </c>
      <c r="F70" s="6">
        <v>972</v>
      </c>
    </row>
    <row r="71" spans="1:6" s="5" customFormat="1" ht="11.25">
      <c r="A71" s="83"/>
      <c r="B71" s="6" t="s">
        <v>9</v>
      </c>
      <c r="C71" s="6">
        <v>1115</v>
      </c>
      <c r="D71" s="6">
        <v>1439</v>
      </c>
      <c r="E71" s="6">
        <v>1014</v>
      </c>
      <c r="F71" s="6">
        <v>1014</v>
      </c>
    </row>
    <row r="72" spans="1:6" s="5" customFormat="1" ht="11.25">
      <c r="A72" s="83"/>
      <c r="B72" s="6" t="s">
        <v>10</v>
      </c>
      <c r="C72" s="6">
        <v>1176</v>
      </c>
      <c r="D72" s="6">
        <v>1559</v>
      </c>
      <c r="E72" s="6">
        <v>1056</v>
      </c>
      <c r="F72" s="6">
        <v>1056</v>
      </c>
    </row>
    <row r="73" spans="1:6" s="5" customFormat="1" ht="11.25">
      <c r="A73" s="83" t="s">
        <v>38</v>
      </c>
      <c r="B73" s="6" t="s">
        <v>8</v>
      </c>
      <c r="C73" s="6">
        <v>862</v>
      </c>
      <c r="D73" s="6">
        <v>1081</v>
      </c>
      <c r="E73" s="6">
        <v>796</v>
      </c>
      <c r="F73" s="6">
        <v>796</v>
      </c>
    </row>
    <row r="74" spans="1:6" s="5" customFormat="1" ht="11.25">
      <c r="A74" s="83"/>
      <c r="B74" s="6" t="s">
        <v>9</v>
      </c>
      <c r="C74" s="6">
        <v>913</v>
      </c>
      <c r="D74" s="6">
        <v>1179</v>
      </c>
      <c r="E74" s="6">
        <v>831</v>
      </c>
      <c r="F74" s="6">
        <v>831</v>
      </c>
    </row>
    <row r="75" spans="1:6" s="5" customFormat="1" ht="11.25">
      <c r="A75" s="83"/>
      <c r="B75" s="6" t="s">
        <v>10</v>
      </c>
      <c r="C75" s="6">
        <v>963</v>
      </c>
      <c r="D75" s="6">
        <v>1277</v>
      </c>
      <c r="E75" s="6">
        <v>865</v>
      </c>
      <c r="F75" s="6">
        <v>865</v>
      </c>
    </row>
    <row r="76" spans="1:6" s="5" customFormat="1" ht="11.25">
      <c r="A76" s="83" t="s">
        <v>39</v>
      </c>
      <c r="B76" s="6" t="s">
        <v>8</v>
      </c>
      <c r="C76" s="6">
        <v>862</v>
      </c>
      <c r="D76" s="6">
        <v>1081</v>
      </c>
      <c r="E76" s="6">
        <v>796</v>
      </c>
      <c r="F76" s="6">
        <v>796</v>
      </c>
    </row>
    <row r="77" spans="1:6" s="5" customFormat="1" ht="11.25">
      <c r="A77" s="83"/>
      <c r="B77" s="6" t="s">
        <v>9</v>
      </c>
      <c r="C77" s="6">
        <v>913</v>
      </c>
      <c r="D77" s="6">
        <v>1179</v>
      </c>
      <c r="E77" s="6">
        <v>831</v>
      </c>
      <c r="F77" s="6">
        <v>831</v>
      </c>
    </row>
    <row r="78" spans="1:6" s="5" customFormat="1" ht="11.25">
      <c r="A78" s="83"/>
      <c r="B78" s="6" t="s">
        <v>10</v>
      </c>
      <c r="C78" s="6">
        <v>963</v>
      </c>
      <c r="D78" s="6">
        <v>1277</v>
      </c>
      <c r="E78" s="6">
        <v>865</v>
      </c>
      <c r="F78" s="6">
        <v>865</v>
      </c>
    </row>
    <row r="79" spans="1:6" s="5" customFormat="1" ht="11.25">
      <c r="A79" s="83" t="s">
        <v>40</v>
      </c>
      <c r="B79" s="6" t="s">
        <v>8</v>
      </c>
      <c r="C79" s="6">
        <v>862</v>
      </c>
      <c r="D79" s="6">
        <v>1081</v>
      </c>
      <c r="E79" s="6">
        <v>796</v>
      </c>
      <c r="F79" s="6">
        <v>796</v>
      </c>
    </row>
    <row r="80" spans="1:6" s="5" customFormat="1" ht="11.25">
      <c r="A80" s="83"/>
      <c r="B80" s="6" t="s">
        <v>9</v>
      </c>
      <c r="C80" s="6">
        <v>913</v>
      </c>
      <c r="D80" s="6">
        <v>1179</v>
      </c>
      <c r="E80" s="6">
        <v>831</v>
      </c>
      <c r="F80" s="6">
        <v>831</v>
      </c>
    </row>
    <row r="81" spans="1:6" s="5" customFormat="1" ht="11.25">
      <c r="A81" s="83"/>
      <c r="B81" s="6" t="s">
        <v>10</v>
      </c>
      <c r="C81" s="6">
        <v>963</v>
      </c>
      <c r="D81" s="6">
        <v>1277</v>
      </c>
      <c r="E81" s="6">
        <v>865</v>
      </c>
      <c r="F81" s="6">
        <v>865</v>
      </c>
    </row>
    <row r="82" spans="1:6" s="5" customFormat="1" ht="11.25">
      <c r="A82" s="83" t="s">
        <v>7</v>
      </c>
      <c r="B82" s="6" t="s">
        <v>8</v>
      </c>
      <c r="C82" s="6">
        <v>862</v>
      </c>
      <c r="D82" s="6">
        <v>1081</v>
      </c>
      <c r="E82" s="6">
        <v>796</v>
      </c>
      <c r="F82" s="6">
        <v>796</v>
      </c>
    </row>
    <row r="83" spans="1:6" s="5" customFormat="1" ht="11.25">
      <c r="A83" s="83"/>
      <c r="B83" s="6" t="s">
        <v>9</v>
      </c>
      <c r="C83" s="6">
        <v>913</v>
      </c>
      <c r="D83" s="6">
        <v>1179</v>
      </c>
      <c r="E83" s="6">
        <v>831</v>
      </c>
      <c r="F83" s="6">
        <v>831</v>
      </c>
    </row>
    <row r="84" spans="1:6" s="5" customFormat="1" ht="11.25">
      <c r="A84" s="83"/>
      <c r="B84" s="6" t="s">
        <v>10</v>
      </c>
      <c r="C84" s="6">
        <v>963</v>
      </c>
      <c r="D84" s="6">
        <v>1277</v>
      </c>
      <c r="E84" s="6">
        <v>865</v>
      </c>
      <c r="F84" s="6">
        <v>865</v>
      </c>
    </row>
    <row r="85" spans="1:6" s="5" customFormat="1" ht="11.25">
      <c r="A85" s="83" t="s">
        <v>11</v>
      </c>
      <c r="B85" s="6" t="s">
        <v>8</v>
      </c>
      <c r="C85" s="6">
        <v>881</v>
      </c>
      <c r="D85" s="6">
        <v>1119</v>
      </c>
      <c r="E85" s="6">
        <v>796</v>
      </c>
      <c r="F85" s="6">
        <v>796</v>
      </c>
    </row>
    <row r="86" spans="1:6" s="5" customFormat="1" ht="11.25">
      <c r="A86" s="83"/>
      <c r="B86" s="6" t="s">
        <v>9</v>
      </c>
      <c r="C86" s="6">
        <v>951</v>
      </c>
      <c r="D86" s="6">
        <v>1255</v>
      </c>
      <c r="E86" s="6">
        <v>831</v>
      </c>
      <c r="F86" s="6">
        <v>831</v>
      </c>
    </row>
    <row r="87" spans="1:6" s="5" customFormat="1" ht="11.25">
      <c r="A87" s="83"/>
      <c r="B87" s="6" t="s">
        <v>10</v>
      </c>
      <c r="C87" s="6">
        <v>1058</v>
      </c>
      <c r="D87" s="6">
        <v>1429</v>
      </c>
      <c r="E87" s="6">
        <v>903</v>
      </c>
      <c r="F87" s="6">
        <v>903</v>
      </c>
    </row>
    <row r="88" spans="1:6" s="5" customFormat="1" ht="11.25">
      <c r="A88" s="83" t="s">
        <v>12</v>
      </c>
      <c r="B88" s="6" t="s">
        <v>8</v>
      </c>
      <c r="C88" s="6">
        <v>976</v>
      </c>
      <c r="D88" s="6">
        <v>1271</v>
      </c>
      <c r="E88" s="6">
        <v>834</v>
      </c>
      <c r="F88" s="6">
        <v>834</v>
      </c>
    </row>
    <row r="89" spans="1:6" s="5" customFormat="1" ht="11.25">
      <c r="A89" s="83"/>
      <c r="B89" s="6" t="s">
        <v>9</v>
      </c>
      <c r="C89" s="6">
        <v>1046</v>
      </c>
      <c r="D89" s="6">
        <v>1407</v>
      </c>
      <c r="E89" s="6">
        <v>869</v>
      </c>
      <c r="F89" s="6">
        <v>869</v>
      </c>
    </row>
    <row r="90" spans="1:6" s="5" customFormat="1" ht="11.25">
      <c r="A90" s="83"/>
      <c r="B90" s="6" t="s">
        <v>10</v>
      </c>
      <c r="C90" s="6">
        <v>1226</v>
      </c>
      <c r="D90" s="6">
        <v>1654</v>
      </c>
      <c r="E90" s="6">
        <v>1014</v>
      </c>
      <c r="F90" s="6">
        <v>1014</v>
      </c>
    </row>
    <row r="91" spans="1:6" s="5" customFormat="1" ht="11.25">
      <c r="A91" s="83" t="s">
        <v>13</v>
      </c>
      <c r="B91" s="6" t="s">
        <v>8</v>
      </c>
      <c r="C91" s="6">
        <v>1750</v>
      </c>
      <c r="D91" s="6">
        <v>2231</v>
      </c>
      <c r="E91" s="6">
        <v>1518</v>
      </c>
      <c r="F91" s="6">
        <v>1518</v>
      </c>
    </row>
    <row r="92" spans="1:6" s="5" customFormat="1" ht="11.25">
      <c r="A92" s="83"/>
      <c r="B92" s="6" t="s">
        <v>9</v>
      </c>
      <c r="C92" s="6">
        <v>1926</v>
      </c>
      <c r="D92" s="6">
        <v>2515</v>
      </c>
      <c r="E92" s="6">
        <v>1636</v>
      </c>
      <c r="F92" s="6">
        <v>1636</v>
      </c>
    </row>
    <row r="93" spans="1:6" s="5" customFormat="1" ht="11.25">
      <c r="A93" s="83"/>
      <c r="B93" s="6" t="s">
        <v>10</v>
      </c>
      <c r="C93" s="6">
        <v>2039</v>
      </c>
      <c r="D93" s="6">
        <v>2737</v>
      </c>
      <c r="E93" s="6">
        <v>1693</v>
      </c>
      <c r="F93" s="6">
        <v>1693</v>
      </c>
    </row>
    <row r="94" spans="1:6" s="5" customFormat="1" ht="11.25">
      <c r="A94" s="83" t="s">
        <v>14</v>
      </c>
      <c r="B94" s="6" t="s">
        <v>8</v>
      </c>
      <c r="C94" s="6">
        <v>1421</v>
      </c>
      <c r="D94" s="6">
        <v>1840</v>
      </c>
      <c r="E94" s="6">
        <v>1219</v>
      </c>
      <c r="F94" s="6">
        <v>1219</v>
      </c>
    </row>
    <row r="95" spans="1:6" s="5" customFormat="1" ht="11.25">
      <c r="A95" s="83"/>
      <c r="B95" s="6" t="s">
        <v>9</v>
      </c>
      <c r="C95" s="6">
        <v>1520</v>
      </c>
      <c r="D95" s="6">
        <v>2033</v>
      </c>
      <c r="E95" s="6">
        <v>1268</v>
      </c>
      <c r="F95" s="6">
        <v>1268</v>
      </c>
    </row>
    <row r="96" spans="1:6" s="5" customFormat="1" ht="11.25">
      <c r="A96" s="83"/>
      <c r="B96" s="6" t="s">
        <v>10</v>
      </c>
      <c r="C96" s="6">
        <v>1619</v>
      </c>
      <c r="D96" s="6">
        <v>2226</v>
      </c>
      <c r="E96" s="6">
        <v>1317</v>
      </c>
      <c r="F96" s="6">
        <v>1317</v>
      </c>
    </row>
    <row r="97" spans="1:6" s="5" customFormat="1" ht="11.25">
      <c r="A97" s="83" t="s">
        <v>15</v>
      </c>
      <c r="B97" s="6" t="s">
        <v>8</v>
      </c>
      <c r="C97" s="6">
        <v>1256</v>
      </c>
      <c r="D97" s="6">
        <v>1640</v>
      </c>
      <c r="E97" s="6">
        <v>1070</v>
      </c>
      <c r="F97" s="6">
        <v>1070</v>
      </c>
    </row>
    <row r="98" spans="1:6" s="5" customFormat="1" ht="11.25">
      <c r="A98" s="83"/>
      <c r="B98" s="6" t="s">
        <v>9</v>
      </c>
      <c r="C98" s="6">
        <v>1346</v>
      </c>
      <c r="D98" s="6">
        <v>1818</v>
      </c>
      <c r="E98" s="6">
        <v>1115</v>
      </c>
      <c r="F98" s="6">
        <v>1115</v>
      </c>
    </row>
    <row r="99" spans="1:6" s="5" customFormat="1" ht="11.25">
      <c r="A99" s="83"/>
      <c r="B99" s="6" t="s">
        <v>10</v>
      </c>
      <c r="C99" s="6">
        <v>1412</v>
      </c>
      <c r="D99" s="6">
        <v>1946</v>
      </c>
      <c r="E99" s="6">
        <v>1160</v>
      </c>
      <c r="F99" s="6">
        <v>1160</v>
      </c>
    </row>
    <row r="100" spans="1:6" s="5" customFormat="1" ht="11.25">
      <c r="A100" s="83" t="s">
        <v>16</v>
      </c>
      <c r="B100" s="6" t="s">
        <v>8</v>
      </c>
      <c r="C100" s="6">
        <v>1117</v>
      </c>
      <c r="D100" s="6">
        <v>1418</v>
      </c>
      <c r="E100" s="6">
        <v>1001</v>
      </c>
      <c r="F100" s="6">
        <v>1001</v>
      </c>
    </row>
    <row r="101" spans="1:6" s="5" customFormat="1" ht="11.25">
      <c r="A101" s="83"/>
      <c r="B101" s="6" t="s">
        <v>9</v>
      </c>
      <c r="C101" s="6">
        <v>1178</v>
      </c>
      <c r="D101" s="6">
        <v>1538</v>
      </c>
      <c r="E101" s="6">
        <v>1043</v>
      </c>
      <c r="F101" s="6">
        <v>1043</v>
      </c>
    </row>
    <row r="102" spans="1:6" s="5" customFormat="1" ht="11.25">
      <c r="A102" s="83"/>
      <c r="B102" s="6" t="s">
        <v>10</v>
      </c>
      <c r="C102" s="6">
        <v>1240</v>
      </c>
      <c r="D102" s="6">
        <v>1658</v>
      </c>
      <c r="E102" s="6">
        <v>1085</v>
      </c>
      <c r="F102" s="6">
        <v>1085</v>
      </c>
    </row>
    <row r="103" spans="1:6" s="5" customFormat="1" ht="11.25">
      <c r="A103" s="83" t="s">
        <v>17</v>
      </c>
      <c r="B103" s="6" t="s">
        <v>8</v>
      </c>
      <c r="C103" s="6">
        <v>1045</v>
      </c>
      <c r="D103" s="6">
        <v>1302</v>
      </c>
      <c r="E103" s="6">
        <v>966</v>
      </c>
      <c r="F103" s="6">
        <v>966</v>
      </c>
    </row>
    <row r="104" spans="1:6" s="5" customFormat="1" ht="11.25">
      <c r="A104" s="83"/>
      <c r="B104" s="6" t="s">
        <v>9</v>
      </c>
      <c r="C104" s="6">
        <v>1104</v>
      </c>
      <c r="D104" s="6">
        <v>1418</v>
      </c>
      <c r="E104" s="6">
        <v>1007</v>
      </c>
      <c r="F104" s="6">
        <v>1007</v>
      </c>
    </row>
    <row r="105" spans="1:6" s="5" customFormat="1" ht="11.25">
      <c r="A105" s="83"/>
      <c r="B105" s="6" t="s">
        <v>10</v>
      </c>
      <c r="C105" s="6">
        <v>1164</v>
      </c>
      <c r="D105" s="6">
        <v>1533</v>
      </c>
      <c r="E105" s="6">
        <v>1048</v>
      </c>
      <c r="F105" s="6">
        <v>1048</v>
      </c>
    </row>
    <row r="106" spans="1:6" s="5" customFormat="1" ht="11.25">
      <c r="A106" s="83" t="s">
        <v>18</v>
      </c>
      <c r="B106" s="6" t="s">
        <v>8</v>
      </c>
      <c r="C106" s="6">
        <v>1101</v>
      </c>
      <c r="D106" s="6">
        <v>1372</v>
      </c>
      <c r="E106" s="6">
        <v>1018</v>
      </c>
      <c r="F106" s="6">
        <v>1018</v>
      </c>
    </row>
    <row r="107" spans="1:6" s="5" customFormat="1" ht="11.25">
      <c r="A107" s="83"/>
      <c r="B107" s="6" t="s">
        <v>9</v>
      </c>
      <c r="C107" s="6">
        <v>1175</v>
      </c>
      <c r="D107" s="6">
        <v>1517</v>
      </c>
      <c r="E107" s="6">
        <v>1061</v>
      </c>
      <c r="F107" s="6">
        <v>1061</v>
      </c>
    </row>
    <row r="108" spans="1:6" s="5" customFormat="1" ht="11.25">
      <c r="A108" s="83"/>
      <c r="B108" s="6" t="s">
        <v>10</v>
      </c>
      <c r="C108" s="6">
        <v>1262</v>
      </c>
      <c r="D108" s="6">
        <v>1686</v>
      </c>
      <c r="E108" s="6">
        <v>1104</v>
      </c>
      <c r="F108" s="6">
        <v>1104</v>
      </c>
    </row>
    <row r="109" spans="1:6" s="5" customFormat="1" ht="11.25">
      <c r="A109" s="83" t="s">
        <v>19</v>
      </c>
      <c r="B109" s="6" t="s">
        <v>8</v>
      </c>
      <c r="C109" s="6">
        <v>1171</v>
      </c>
      <c r="D109" s="6">
        <v>1514</v>
      </c>
      <c r="E109" s="6">
        <v>1018</v>
      </c>
      <c r="F109" s="6">
        <v>1018</v>
      </c>
    </row>
    <row r="110" spans="1:6" s="5" customFormat="1" ht="11.25">
      <c r="A110" s="83"/>
      <c r="B110" s="6" t="s">
        <v>9</v>
      </c>
      <c r="C110" s="6">
        <v>1258</v>
      </c>
      <c r="D110" s="6">
        <v>1683</v>
      </c>
      <c r="E110" s="6">
        <v>1061</v>
      </c>
      <c r="F110" s="6">
        <v>1061</v>
      </c>
    </row>
    <row r="111" spans="1:6" s="5" customFormat="1" ht="11.25">
      <c r="A111" s="83"/>
      <c r="B111" s="6" t="s">
        <v>10</v>
      </c>
      <c r="C111" s="6">
        <v>1321</v>
      </c>
      <c r="D111" s="6">
        <v>1804</v>
      </c>
      <c r="E111" s="6">
        <v>1104</v>
      </c>
      <c r="F111" s="6">
        <v>1104</v>
      </c>
    </row>
    <row r="112" spans="1:6" s="5" customFormat="1" ht="11.25">
      <c r="A112" s="83" t="s">
        <v>20</v>
      </c>
      <c r="B112" s="6" t="s">
        <v>8</v>
      </c>
      <c r="C112" s="6">
        <v>1078</v>
      </c>
      <c r="D112" s="6">
        <v>1369</v>
      </c>
      <c r="E112" s="6">
        <v>966</v>
      </c>
      <c r="F112" s="6">
        <v>966</v>
      </c>
    </row>
    <row r="113" spans="1:6" s="5" customFormat="1" ht="11.25">
      <c r="A113" s="83"/>
      <c r="B113" s="6" t="s">
        <v>9</v>
      </c>
      <c r="C113" s="6">
        <v>1138</v>
      </c>
      <c r="D113" s="6">
        <v>1485</v>
      </c>
      <c r="E113" s="6">
        <v>1007</v>
      </c>
      <c r="F113" s="6">
        <v>1007</v>
      </c>
    </row>
    <row r="114" spans="1:6" s="5" customFormat="1" ht="11.25">
      <c r="A114" s="83"/>
      <c r="B114" s="6" t="s">
        <v>10</v>
      </c>
      <c r="C114" s="6">
        <v>1197</v>
      </c>
      <c r="D114" s="6">
        <v>1601</v>
      </c>
      <c r="E114" s="6">
        <v>1048</v>
      </c>
      <c r="F114" s="6">
        <v>1048</v>
      </c>
    </row>
    <row r="115" spans="1:6" s="5" customFormat="1" ht="11.25">
      <c r="A115" s="83" t="s">
        <v>21</v>
      </c>
      <c r="B115" s="6" t="s">
        <v>8</v>
      </c>
      <c r="C115" s="6">
        <v>1045</v>
      </c>
      <c r="D115" s="6">
        <v>1302</v>
      </c>
      <c r="E115" s="6">
        <v>966</v>
      </c>
      <c r="F115" s="6">
        <v>966</v>
      </c>
    </row>
    <row r="116" spans="1:6" s="5" customFormat="1" ht="11.25">
      <c r="A116" s="83"/>
      <c r="B116" s="6" t="s">
        <v>9</v>
      </c>
      <c r="C116" s="6">
        <v>1104</v>
      </c>
      <c r="D116" s="6">
        <v>1418</v>
      </c>
      <c r="E116" s="6">
        <v>1007</v>
      </c>
      <c r="F116" s="6">
        <v>1007</v>
      </c>
    </row>
    <row r="117" spans="1:6" s="5" customFormat="1" ht="11.25">
      <c r="A117" s="83"/>
      <c r="B117" s="6" t="s">
        <v>10</v>
      </c>
      <c r="C117" s="6">
        <v>1164</v>
      </c>
      <c r="D117" s="6">
        <v>1533</v>
      </c>
      <c r="E117" s="6">
        <v>1048</v>
      </c>
      <c r="F117" s="6">
        <v>1048</v>
      </c>
    </row>
    <row r="118" spans="1:6" s="5" customFormat="1" ht="11.25">
      <c r="A118" s="83" t="s">
        <v>22</v>
      </c>
      <c r="B118" s="6" t="s">
        <v>8</v>
      </c>
      <c r="C118" s="6">
        <v>979</v>
      </c>
      <c r="D118" s="6">
        <v>1221</v>
      </c>
      <c r="E118" s="6">
        <v>906</v>
      </c>
      <c r="F118" s="6">
        <v>906</v>
      </c>
    </row>
    <row r="119" spans="1:6" s="5" customFormat="1" ht="11.25">
      <c r="A119" s="83"/>
      <c r="B119" s="6" t="s">
        <v>9</v>
      </c>
      <c r="C119" s="6">
        <v>1035</v>
      </c>
      <c r="D119" s="6">
        <v>1329</v>
      </c>
      <c r="E119" s="6">
        <v>944</v>
      </c>
      <c r="F119" s="6">
        <v>944</v>
      </c>
    </row>
    <row r="120" spans="1:6" s="5" customFormat="1" ht="11.25">
      <c r="A120" s="83"/>
      <c r="B120" s="6" t="s">
        <v>10</v>
      </c>
      <c r="C120" s="6">
        <v>1091</v>
      </c>
      <c r="D120" s="6">
        <v>1438</v>
      </c>
      <c r="E120" s="6">
        <v>983</v>
      </c>
      <c r="F120" s="6">
        <v>983</v>
      </c>
    </row>
    <row r="121" spans="1:6" s="5" customFormat="1" ht="11.25">
      <c r="A121" s="83" t="s">
        <v>23</v>
      </c>
      <c r="B121" s="6" t="s">
        <v>8</v>
      </c>
      <c r="C121" s="6">
        <v>923</v>
      </c>
      <c r="D121" s="6">
        <v>1109</v>
      </c>
      <c r="E121" s="6">
        <v>850</v>
      </c>
      <c r="F121" s="6">
        <v>850</v>
      </c>
    </row>
    <row r="122" spans="1:6" s="5" customFormat="1" ht="11.25">
      <c r="A122" s="83"/>
      <c r="B122" s="6" t="s">
        <v>9</v>
      </c>
      <c r="C122" s="6">
        <v>965</v>
      </c>
      <c r="D122" s="6">
        <v>1189</v>
      </c>
      <c r="E122" s="6">
        <v>874</v>
      </c>
      <c r="F122" s="6">
        <v>874</v>
      </c>
    </row>
    <row r="123" spans="1:6" s="5" customFormat="1" ht="11.25">
      <c r="A123" s="83"/>
      <c r="B123" s="6" t="s">
        <v>10</v>
      </c>
      <c r="C123" s="6">
        <v>1007</v>
      </c>
      <c r="D123" s="6">
        <v>1270</v>
      </c>
      <c r="E123" s="6">
        <v>899</v>
      </c>
      <c r="F123" s="6">
        <v>899</v>
      </c>
    </row>
    <row r="124" spans="1:6" s="5" customFormat="1" ht="11.25">
      <c r="A124" s="83" t="s">
        <v>24</v>
      </c>
      <c r="B124" s="6" t="s">
        <v>8</v>
      </c>
      <c r="C124" s="6">
        <v>1055</v>
      </c>
      <c r="D124" s="6">
        <v>1267</v>
      </c>
      <c r="E124" s="6">
        <v>971</v>
      </c>
      <c r="F124" s="6">
        <v>971</v>
      </c>
    </row>
    <row r="125" spans="1:6" s="5" customFormat="1" ht="11.25">
      <c r="A125" s="83"/>
      <c r="B125" s="6" t="s">
        <v>9</v>
      </c>
      <c r="C125" s="6">
        <v>1103</v>
      </c>
      <c r="D125" s="6">
        <v>1359</v>
      </c>
      <c r="E125" s="6">
        <v>999</v>
      </c>
      <c r="F125" s="6">
        <v>999</v>
      </c>
    </row>
    <row r="126" spans="1:6" s="5" customFormat="1" ht="11.25">
      <c r="A126" s="83"/>
      <c r="B126" s="6" t="s">
        <v>10</v>
      </c>
      <c r="C126" s="6">
        <v>1151</v>
      </c>
      <c r="D126" s="6">
        <v>1451</v>
      </c>
      <c r="E126" s="6">
        <v>1027</v>
      </c>
      <c r="F126" s="6">
        <v>1027</v>
      </c>
    </row>
    <row r="127" spans="1:199" s="5" customFormat="1" ht="11.25">
      <c r="A127" s="5" t="s">
        <v>25</v>
      </c>
      <c r="B127" s="5" t="s">
        <v>25</v>
      </c>
      <c r="C127" s="5" t="s">
        <v>25</v>
      </c>
      <c r="D127" s="5" t="s">
        <v>25</v>
      </c>
      <c r="E127" s="5" t="s">
        <v>25</v>
      </c>
      <c r="F127" s="5" t="s">
        <v>25</v>
      </c>
      <c r="G127" s="5" t="s">
        <v>25</v>
      </c>
      <c r="H127" s="5" t="s">
        <v>25</v>
      </c>
      <c r="I127" s="5" t="s">
        <v>25</v>
      </c>
      <c r="J127" s="5" t="s">
        <v>25</v>
      </c>
      <c r="K127" s="5" t="s">
        <v>25</v>
      </c>
      <c r="L127" s="5" t="s">
        <v>25</v>
      </c>
      <c r="M127" s="5" t="s">
        <v>25</v>
      </c>
      <c r="N127" s="5" t="s">
        <v>25</v>
      </c>
      <c r="O127" s="5" t="s">
        <v>25</v>
      </c>
      <c r="P127" s="5" t="s">
        <v>25</v>
      </c>
      <c r="Q127" s="5" t="s">
        <v>25</v>
      </c>
      <c r="R127" s="5" t="s">
        <v>25</v>
      </c>
      <c r="S127" s="5" t="s">
        <v>25</v>
      </c>
      <c r="T127" s="5" t="s">
        <v>25</v>
      </c>
      <c r="U127" s="5" t="s">
        <v>25</v>
      </c>
      <c r="V127" s="5" t="s">
        <v>25</v>
      </c>
      <c r="W127" s="5" t="s">
        <v>25</v>
      </c>
      <c r="X127" s="5" t="s">
        <v>25</v>
      </c>
      <c r="Y127" s="5" t="s">
        <v>25</v>
      </c>
      <c r="Z127" s="5" t="s">
        <v>25</v>
      </c>
      <c r="AA127" s="5" t="s">
        <v>25</v>
      </c>
      <c r="AB127" s="5" t="s">
        <v>25</v>
      </c>
      <c r="AC127" s="5" t="s">
        <v>25</v>
      </c>
      <c r="AD127" s="5" t="s">
        <v>25</v>
      </c>
      <c r="AE127" s="5" t="s">
        <v>25</v>
      </c>
      <c r="AF127" s="5" t="s">
        <v>25</v>
      </c>
      <c r="AG127" s="5" t="s">
        <v>25</v>
      </c>
      <c r="AH127" s="5" t="s">
        <v>25</v>
      </c>
      <c r="AI127" s="5" t="s">
        <v>25</v>
      </c>
      <c r="AJ127" s="5" t="s">
        <v>25</v>
      </c>
      <c r="AK127" s="5" t="s">
        <v>25</v>
      </c>
      <c r="AL127" s="5" t="s">
        <v>25</v>
      </c>
      <c r="AM127" s="5" t="s">
        <v>25</v>
      </c>
      <c r="AN127" s="5" t="s">
        <v>25</v>
      </c>
      <c r="AO127" s="5" t="s">
        <v>25</v>
      </c>
      <c r="AP127" s="5" t="s">
        <v>25</v>
      </c>
      <c r="AQ127" s="5" t="s">
        <v>25</v>
      </c>
      <c r="AR127" s="5" t="s">
        <v>25</v>
      </c>
      <c r="AS127" s="5" t="s">
        <v>25</v>
      </c>
      <c r="AT127" s="5" t="s">
        <v>25</v>
      </c>
      <c r="AU127" s="5" t="s">
        <v>25</v>
      </c>
      <c r="AV127" s="5" t="s">
        <v>25</v>
      </c>
      <c r="AW127" s="5" t="s">
        <v>25</v>
      </c>
      <c r="AX127" s="5" t="s">
        <v>25</v>
      </c>
      <c r="AY127" s="5" t="s">
        <v>25</v>
      </c>
      <c r="AZ127" s="5" t="s">
        <v>25</v>
      </c>
      <c r="BA127" s="5" t="s">
        <v>25</v>
      </c>
      <c r="BB127" s="5" t="s">
        <v>25</v>
      </c>
      <c r="BC127" s="5" t="s">
        <v>25</v>
      </c>
      <c r="BD127" s="5" t="s">
        <v>25</v>
      </c>
      <c r="BE127" s="5" t="s">
        <v>25</v>
      </c>
      <c r="BF127" s="5" t="s">
        <v>25</v>
      </c>
      <c r="BG127" s="5" t="s">
        <v>25</v>
      </c>
      <c r="BH127" s="5" t="s">
        <v>25</v>
      </c>
      <c r="BI127" s="5" t="s">
        <v>25</v>
      </c>
      <c r="BJ127" s="5" t="s">
        <v>25</v>
      </c>
      <c r="BK127" s="5" t="s">
        <v>25</v>
      </c>
      <c r="BL127" s="5" t="s">
        <v>25</v>
      </c>
      <c r="BM127" s="5" t="s">
        <v>25</v>
      </c>
      <c r="BN127" s="5" t="s">
        <v>25</v>
      </c>
      <c r="BO127" s="5" t="s">
        <v>25</v>
      </c>
      <c r="BP127" s="5" t="s">
        <v>25</v>
      </c>
      <c r="BQ127" s="5" t="s">
        <v>25</v>
      </c>
      <c r="BR127" s="5" t="s">
        <v>25</v>
      </c>
      <c r="BS127" s="5" t="s">
        <v>25</v>
      </c>
      <c r="BT127" s="5" t="s">
        <v>25</v>
      </c>
      <c r="BU127" s="5" t="s">
        <v>25</v>
      </c>
      <c r="BV127" s="5" t="s">
        <v>25</v>
      </c>
      <c r="BW127" s="5" t="s">
        <v>25</v>
      </c>
      <c r="BX127" s="5" t="s">
        <v>25</v>
      </c>
      <c r="BY127" s="5" t="s">
        <v>25</v>
      </c>
      <c r="BZ127" s="5" t="s">
        <v>25</v>
      </c>
      <c r="CA127" s="5" t="s">
        <v>25</v>
      </c>
      <c r="CB127" s="5" t="s">
        <v>25</v>
      </c>
      <c r="CC127" s="5" t="s">
        <v>25</v>
      </c>
      <c r="CD127" s="5" t="s">
        <v>25</v>
      </c>
      <c r="CE127" s="5" t="s">
        <v>25</v>
      </c>
      <c r="CF127" s="5" t="s">
        <v>25</v>
      </c>
      <c r="CG127" s="5" t="s">
        <v>25</v>
      </c>
      <c r="CH127" s="5" t="s">
        <v>25</v>
      </c>
      <c r="CI127" s="5" t="s">
        <v>25</v>
      </c>
      <c r="CJ127" s="5" t="s">
        <v>25</v>
      </c>
      <c r="CK127" s="5" t="s">
        <v>25</v>
      </c>
      <c r="CL127" s="5" t="s">
        <v>25</v>
      </c>
      <c r="CM127" s="5" t="s">
        <v>25</v>
      </c>
      <c r="CN127" s="5" t="s">
        <v>25</v>
      </c>
      <c r="CO127" s="5" t="s">
        <v>25</v>
      </c>
      <c r="CP127" s="5" t="s">
        <v>25</v>
      </c>
      <c r="CQ127" s="5" t="s">
        <v>25</v>
      </c>
      <c r="CR127" s="5" t="s">
        <v>25</v>
      </c>
      <c r="CS127" s="5" t="s">
        <v>25</v>
      </c>
      <c r="CT127" s="5" t="s">
        <v>25</v>
      </c>
      <c r="CU127" s="5" t="s">
        <v>25</v>
      </c>
      <c r="CV127" s="5" t="s">
        <v>25</v>
      </c>
      <c r="CW127" s="5" t="s">
        <v>25</v>
      </c>
      <c r="CX127" s="5" t="s">
        <v>25</v>
      </c>
      <c r="CY127" s="5" t="s">
        <v>25</v>
      </c>
      <c r="CZ127" s="5" t="s">
        <v>25</v>
      </c>
      <c r="DA127" s="5" t="s">
        <v>25</v>
      </c>
      <c r="DB127" s="5" t="s">
        <v>25</v>
      </c>
      <c r="DC127" s="5" t="s">
        <v>25</v>
      </c>
      <c r="DD127" s="5" t="s">
        <v>25</v>
      </c>
      <c r="DE127" s="5" t="s">
        <v>25</v>
      </c>
      <c r="DF127" s="5" t="s">
        <v>25</v>
      </c>
      <c r="DG127" s="5" t="s">
        <v>25</v>
      </c>
      <c r="DH127" s="5" t="s">
        <v>25</v>
      </c>
      <c r="DI127" s="5" t="s">
        <v>25</v>
      </c>
      <c r="DJ127" s="5" t="s">
        <v>25</v>
      </c>
      <c r="DK127" s="5" t="s">
        <v>25</v>
      </c>
      <c r="DL127" s="5" t="s">
        <v>25</v>
      </c>
      <c r="DM127" s="5" t="s">
        <v>25</v>
      </c>
      <c r="DN127" s="5" t="s">
        <v>25</v>
      </c>
      <c r="DO127" s="5" t="s">
        <v>25</v>
      </c>
      <c r="DP127" s="5" t="s">
        <v>25</v>
      </c>
      <c r="DQ127" s="5" t="s">
        <v>25</v>
      </c>
      <c r="DR127" s="5" t="s">
        <v>25</v>
      </c>
      <c r="DS127" s="5" t="s">
        <v>25</v>
      </c>
      <c r="DT127" s="5" t="s">
        <v>25</v>
      </c>
      <c r="DU127" s="5" t="s">
        <v>25</v>
      </c>
      <c r="DV127" s="5" t="s">
        <v>25</v>
      </c>
      <c r="DW127" s="5" t="s">
        <v>25</v>
      </c>
      <c r="DX127" s="5" t="s">
        <v>25</v>
      </c>
      <c r="DY127" s="5" t="s">
        <v>25</v>
      </c>
      <c r="DZ127" s="5" t="s">
        <v>25</v>
      </c>
      <c r="EA127" s="5" t="s">
        <v>25</v>
      </c>
      <c r="EB127" s="5" t="s">
        <v>25</v>
      </c>
      <c r="EC127" s="5" t="s">
        <v>25</v>
      </c>
      <c r="ED127" s="5" t="s">
        <v>25</v>
      </c>
      <c r="EE127" s="5" t="s">
        <v>25</v>
      </c>
      <c r="EF127" s="5" t="s">
        <v>25</v>
      </c>
      <c r="EG127" s="5" t="s">
        <v>25</v>
      </c>
      <c r="EH127" s="5" t="s">
        <v>25</v>
      </c>
      <c r="EI127" s="5" t="s">
        <v>25</v>
      </c>
      <c r="EJ127" s="5" t="s">
        <v>25</v>
      </c>
      <c r="EK127" s="5" t="s">
        <v>25</v>
      </c>
      <c r="EL127" s="5" t="s">
        <v>25</v>
      </c>
      <c r="EM127" s="5" t="s">
        <v>25</v>
      </c>
      <c r="EN127" s="5" t="s">
        <v>25</v>
      </c>
      <c r="EO127" s="5" t="s">
        <v>25</v>
      </c>
      <c r="EP127" s="5" t="s">
        <v>25</v>
      </c>
      <c r="EQ127" s="5" t="s">
        <v>25</v>
      </c>
      <c r="ER127" s="5" t="s">
        <v>25</v>
      </c>
      <c r="ES127" s="5" t="s">
        <v>25</v>
      </c>
      <c r="ET127" s="5" t="s">
        <v>25</v>
      </c>
      <c r="EU127" s="5" t="s">
        <v>25</v>
      </c>
      <c r="EV127" s="5" t="s">
        <v>25</v>
      </c>
      <c r="EW127" s="5" t="s">
        <v>25</v>
      </c>
      <c r="EX127" s="5" t="s">
        <v>25</v>
      </c>
      <c r="EY127" s="5" t="s">
        <v>25</v>
      </c>
      <c r="EZ127" s="5" t="s">
        <v>25</v>
      </c>
      <c r="FA127" s="5" t="s">
        <v>25</v>
      </c>
      <c r="FB127" s="5" t="s">
        <v>25</v>
      </c>
      <c r="FC127" s="5" t="s">
        <v>25</v>
      </c>
      <c r="FD127" s="5" t="s">
        <v>25</v>
      </c>
      <c r="FE127" s="5" t="s">
        <v>25</v>
      </c>
      <c r="FF127" s="5" t="s">
        <v>25</v>
      </c>
      <c r="FG127" s="5" t="s">
        <v>25</v>
      </c>
      <c r="FH127" s="5" t="s">
        <v>25</v>
      </c>
      <c r="FI127" s="5" t="s">
        <v>25</v>
      </c>
      <c r="FJ127" s="5" t="s">
        <v>25</v>
      </c>
      <c r="FK127" s="5" t="s">
        <v>25</v>
      </c>
      <c r="FL127" s="5" t="s">
        <v>25</v>
      </c>
      <c r="FM127" s="5" t="s">
        <v>25</v>
      </c>
      <c r="FN127" s="5" t="s">
        <v>25</v>
      </c>
      <c r="FO127" s="5" t="s">
        <v>25</v>
      </c>
      <c r="FP127" s="5" t="s">
        <v>25</v>
      </c>
      <c r="FQ127" s="5" t="s">
        <v>25</v>
      </c>
      <c r="FR127" s="5" t="s">
        <v>25</v>
      </c>
      <c r="FS127" s="5" t="s">
        <v>25</v>
      </c>
      <c r="FT127" s="5" t="s">
        <v>25</v>
      </c>
      <c r="FU127" s="5" t="s">
        <v>25</v>
      </c>
      <c r="FV127" s="5" t="s">
        <v>25</v>
      </c>
      <c r="FW127" s="5" t="s">
        <v>25</v>
      </c>
      <c r="FX127" s="5" t="s">
        <v>25</v>
      </c>
      <c r="FY127" s="5" t="s">
        <v>25</v>
      </c>
      <c r="FZ127" s="5" t="s">
        <v>25</v>
      </c>
      <c r="GA127" s="5" t="s">
        <v>25</v>
      </c>
      <c r="GB127" s="5" t="s">
        <v>25</v>
      </c>
      <c r="GC127" s="5" t="s">
        <v>25</v>
      </c>
      <c r="GD127" s="5" t="s">
        <v>25</v>
      </c>
      <c r="GE127" s="5" t="s">
        <v>25</v>
      </c>
      <c r="GF127" s="5" t="s">
        <v>25</v>
      </c>
      <c r="GG127" s="5" t="s">
        <v>25</v>
      </c>
      <c r="GH127" s="5" t="s">
        <v>25</v>
      </c>
      <c r="GI127" s="5" t="s">
        <v>25</v>
      </c>
      <c r="GJ127" s="5" t="s">
        <v>25</v>
      </c>
      <c r="GK127" s="5" t="s">
        <v>25</v>
      </c>
      <c r="GL127" s="5" t="s">
        <v>25</v>
      </c>
      <c r="GM127" s="5" t="s">
        <v>25</v>
      </c>
      <c r="GN127" s="5" t="s">
        <v>25</v>
      </c>
      <c r="GO127" s="5" t="s">
        <v>25</v>
      </c>
      <c r="GP127" s="5" t="s">
        <v>25</v>
      </c>
      <c r="GQ127" s="5" t="s">
        <v>25</v>
      </c>
    </row>
  </sheetData>
  <sheetProtection/>
  <mergeCells count="42">
    <mergeCell ref="A121:A123"/>
    <mergeCell ref="A124:A126"/>
    <mergeCell ref="A109:A111"/>
    <mergeCell ref="A112:A114"/>
    <mergeCell ref="A115:A117"/>
    <mergeCell ref="A118:A120"/>
    <mergeCell ref="A91:A93"/>
    <mergeCell ref="A94:A96"/>
    <mergeCell ref="A97:A99"/>
    <mergeCell ref="A100:A102"/>
    <mergeCell ref="A103:A105"/>
    <mergeCell ref="A106:A108"/>
    <mergeCell ref="A73:A75"/>
    <mergeCell ref="A76:A78"/>
    <mergeCell ref="A79:A81"/>
    <mergeCell ref="A82:A84"/>
    <mergeCell ref="A85:A87"/>
    <mergeCell ref="A88:A90"/>
    <mergeCell ref="A55:A57"/>
    <mergeCell ref="A58:A60"/>
    <mergeCell ref="A61:A63"/>
    <mergeCell ref="A66:B66"/>
    <mergeCell ref="A67:A69"/>
    <mergeCell ref="A70:A72"/>
    <mergeCell ref="A37:A39"/>
    <mergeCell ref="A40:A42"/>
    <mergeCell ref="A43:A45"/>
    <mergeCell ref="A46:A48"/>
    <mergeCell ref="A49:A51"/>
    <mergeCell ref="A52:A54"/>
    <mergeCell ref="A19:A21"/>
    <mergeCell ref="A22:A24"/>
    <mergeCell ref="A25:A27"/>
    <mergeCell ref="A28:A30"/>
    <mergeCell ref="A31:A33"/>
    <mergeCell ref="A34:A36"/>
    <mergeCell ref="A3:B3"/>
    <mergeCell ref="A4:A6"/>
    <mergeCell ref="A7:A9"/>
    <mergeCell ref="A10:A12"/>
    <mergeCell ref="A13:A15"/>
    <mergeCell ref="A16:A18"/>
  </mergeCells>
  <hyperlinks>
    <hyperlink ref="A1" location="Содержание!A1" display="ВЕРНУТЬСЯ НА ГЛВНУЮ СТРАНИЦУ"/>
  </hyperlink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Q190"/>
  <sheetViews>
    <sheetView showGridLines="0" zoomScalePageLayoutView="0" workbookViewId="0" topLeftCell="A1">
      <selection activeCell="A4" sqref="A4:A6"/>
    </sheetView>
  </sheetViews>
  <sheetFormatPr defaultColWidth="9.00390625" defaultRowHeight="12.75"/>
  <cols>
    <col min="1" max="1" width="17.125" style="3" customWidth="1"/>
    <col min="2" max="2" width="5.75390625" style="3" customWidth="1"/>
    <col min="3" max="7" width="20.25390625" style="3" customWidth="1"/>
    <col min="8" max="16384" width="9.125" style="3" customWidth="1"/>
  </cols>
  <sheetData>
    <row r="1" ht="12.75">
      <c r="A1" s="2" t="s">
        <v>276</v>
      </c>
    </row>
    <row r="2" s="5" customFormat="1" ht="11.25">
      <c r="A2" s="4" t="s">
        <v>90</v>
      </c>
    </row>
    <row r="3" spans="1:7" s="5" customFormat="1" ht="11.25">
      <c r="A3" s="83" t="s">
        <v>2</v>
      </c>
      <c r="B3" s="83"/>
      <c r="C3" s="6" t="s">
        <v>65</v>
      </c>
      <c r="D3" s="6" t="s">
        <v>66</v>
      </c>
      <c r="E3" s="6" t="s">
        <v>85</v>
      </c>
      <c r="F3" s="6" t="s">
        <v>95</v>
      </c>
      <c r="G3" s="7"/>
    </row>
    <row r="4" spans="1:6" s="5" customFormat="1" ht="11.25">
      <c r="A4" s="83" t="s">
        <v>36</v>
      </c>
      <c r="B4" s="6" t="s">
        <v>8</v>
      </c>
      <c r="C4" s="6">
        <v>1021</v>
      </c>
      <c r="D4" s="6">
        <v>1242</v>
      </c>
      <c r="E4" s="6">
        <v>968</v>
      </c>
      <c r="F4" s="6">
        <v>952</v>
      </c>
    </row>
    <row r="5" spans="1:6" s="5" customFormat="1" ht="11.25">
      <c r="A5" s="83"/>
      <c r="B5" s="6" t="s">
        <v>9</v>
      </c>
      <c r="C5" s="6">
        <v>1072</v>
      </c>
      <c r="D5" s="6">
        <v>1340</v>
      </c>
      <c r="E5" s="6">
        <v>1007</v>
      </c>
      <c r="F5" s="6">
        <v>987</v>
      </c>
    </row>
    <row r="6" spans="1:6" s="5" customFormat="1" ht="11.25">
      <c r="A6" s="83"/>
      <c r="B6" s="6" t="s">
        <v>10</v>
      </c>
      <c r="C6" s="6">
        <v>1123</v>
      </c>
      <c r="D6" s="6">
        <v>1438</v>
      </c>
      <c r="E6" s="6">
        <v>1046</v>
      </c>
      <c r="F6" s="6">
        <v>1023</v>
      </c>
    </row>
    <row r="7" spans="1:6" s="5" customFormat="1" ht="11.25">
      <c r="A7" s="83" t="s">
        <v>37</v>
      </c>
      <c r="B7" s="6" t="s">
        <v>8</v>
      </c>
      <c r="C7" s="6">
        <v>1007</v>
      </c>
      <c r="D7" s="6">
        <v>1227</v>
      </c>
      <c r="E7" s="6">
        <v>956</v>
      </c>
      <c r="F7" s="6">
        <v>941</v>
      </c>
    </row>
    <row r="8" spans="1:6" s="5" customFormat="1" ht="11.25">
      <c r="A8" s="83"/>
      <c r="B8" s="6" t="s">
        <v>9</v>
      </c>
      <c r="C8" s="6">
        <v>1057</v>
      </c>
      <c r="D8" s="6">
        <v>1323</v>
      </c>
      <c r="E8" s="6">
        <v>995</v>
      </c>
      <c r="F8" s="6">
        <v>975</v>
      </c>
    </row>
    <row r="9" spans="1:6" s="5" customFormat="1" ht="11.25">
      <c r="A9" s="83"/>
      <c r="B9" s="6" t="s">
        <v>10</v>
      </c>
      <c r="C9" s="6">
        <v>1107</v>
      </c>
      <c r="D9" s="6">
        <v>1420</v>
      </c>
      <c r="E9" s="6">
        <v>1033</v>
      </c>
      <c r="F9" s="6">
        <v>1010</v>
      </c>
    </row>
    <row r="10" spans="1:6" s="5" customFormat="1" ht="11.25">
      <c r="A10" s="83" t="s">
        <v>38</v>
      </c>
      <c r="B10" s="6" t="s">
        <v>8</v>
      </c>
      <c r="C10" s="6">
        <v>824</v>
      </c>
      <c r="D10" s="6">
        <v>1005</v>
      </c>
      <c r="E10" s="6">
        <v>783</v>
      </c>
      <c r="F10" s="6">
        <v>771</v>
      </c>
    </row>
    <row r="11" spans="1:6" s="5" customFormat="1" ht="11.25">
      <c r="A11" s="83"/>
      <c r="B11" s="6" t="s">
        <v>9</v>
      </c>
      <c r="C11" s="6">
        <v>865</v>
      </c>
      <c r="D11" s="6">
        <v>1084</v>
      </c>
      <c r="E11" s="6">
        <v>815</v>
      </c>
      <c r="F11" s="6">
        <v>799</v>
      </c>
    </row>
    <row r="12" spans="1:6" s="5" customFormat="1" ht="11.25">
      <c r="A12" s="83"/>
      <c r="B12" s="6" t="s">
        <v>10</v>
      </c>
      <c r="C12" s="6">
        <v>906</v>
      </c>
      <c r="D12" s="6">
        <v>1163</v>
      </c>
      <c r="E12" s="6">
        <v>846</v>
      </c>
      <c r="F12" s="6">
        <v>827</v>
      </c>
    </row>
    <row r="13" spans="1:6" s="5" customFormat="1" ht="11.25">
      <c r="A13" s="83" t="s">
        <v>39</v>
      </c>
      <c r="B13" s="6" t="s">
        <v>8</v>
      </c>
      <c r="C13" s="6">
        <v>824</v>
      </c>
      <c r="D13" s="6">
        <v>1005</v>
      </c>
      <c r="E13" s="6">
        <v>783</v>
      </c>
      <c r="F13" s="6">
        <v>771</v>
      </c>
    </row>
    <row r="14" spans="1:6" s="5" customFormat="1" ht="11.25">
      <c r="A14" s="83"/>
      <c r="B14" s="6" t="s">
        <v>9</v>
      </c>
      <c r="C14" s="6">
        <v>865</v>
      </c>
      <c r="D14" s="6">
        <v>1084</v>
      </c>
      <c r="E14" s="6">
        <v>815</v>
      </c>
      <c r="F14" s="6">
        <v>799</v>
      </c>
    </row>
    <row r="15" spans="1:6" s="5" customFormat="1" ht="11.25">
      <c r="A15" s="83"/>
      <c r="B15" s="6" t="s">
        <v>10</v>
      </c>
      <c r="C15" s="6">
        <v>906</v>
      </c>
      <c r="D15" s="6">
        <v>1163</v>
      </c>
      <c r="E15" s="6">
        <v>846</v>
      </c>
      <c r="F15" s="6">
        <v>827</v>
      </c>
    </row>
    <row r="16" spans="1:6" s="5" customFormat="1" ht="11.25">
      <c r="A16" s="83" t="s">
        <v>40</v>
      </c>
      <c r="B16" s="6" t="s">
        <v>8</v>
      </c>
      <c r="C16" s="6">
        <v>824</v>
      </c>
      <c r="D16" s="6">
        <v>1005</v>
      </c>
      <c r="E16" s="6">
        <v>783</v>
      </c>
      <c r="F16" s="6">
        <v>771</v>
      </c>
    </row>
    <row r="17" spans="1:6" s="5" customFormat="1" ht="11.25">
      <c r="A17" s="83"/>
      <c r="B17" s="6" t="s">
        <v>9</v>
      </c>
      <c r="C17" s="6">
        <v>865</v>
      </c>
      <c r="D17" s="6">
        <v>1084</v>
      </c>
      <c r="E17" s="6">
        <v>815</v>
      </c>
      <c r="F17" s="6">
        <v>799</v>
      </c>
    </row>
    <row r="18" spans="1:6" s="5" customFormat="1" ht="11.25">
      <c r="A18" s="83"/>
      <c r="B18" s="6" t="s">
        <v>10</v>
      </c>
      <c r="C18" s="6">
        <v>906</v>
      </c>
      <c r="D18" s="6">
        <v>1163</v>
      </c>
      <c r="E18" s="6">
        <v>846</v>
      </c>
      <c r="F18" s="6">
        <v>827</v>
      </c>
    </row>
    <row r="19" spans="1:6" s="5" customFormat="1" ht="11.25">
      <c r="A19" s="83" t="s">
        <v>7</v>
      </c>
      <c r="B19" s="6" t="s">
        <v>8</v>
      </c>
      <c r="C19" s="6">
        <v>824</v>
      </c>
      <c r="D19" s="6">
        <v>1005</v>
      </c>
      <c r="E19" s="6">
        <v>783</v>
      </c>
      <c r="F19" s="6">
        <v>771</v>
      </c>
    </row>
    <row r="20" spans="1:6" s="5" customFormat="1" ht="11.25">
      <c r="A20" s="83"/>
      <c r="B20" s="6" t="s">
        <v>9</v>
      </c>
      <c r="C20" s="6">
        <v>865</v>
      </c>
      <c r="D20" s="6">
        <v>1084</v>
      </c>
      <c r="E20" s="6">
        <v>815</v>
      </c>
      <c r="F20" s="6">
        <v>799</v>
      </c>
    </row>
    <row r="21" spans="1:6" s="5" customFormat="1" ht="11.25">
      <c r="A21" s="83"/>
      <c r="B21" s="6" t="s">
        <v>10</v>
      </c>
      <c r="C21" s="6">
        <v>906</v>
      </c>
      <c r="D21" s="6">
        <v>1163</v>
      </c>
      <c r="E21" s="6">
        <v>846</v>
      </c>
      <c r="F21" s="6">
        <v>827</v>
      </c>
    </row>
    <row r="22" spans="1:6" s="5" customFormat="1" ht="11.25">
      <c r="A22" s="83" t="s">
        <v>11</v>
      </c>
      <c r="B22" s="6" t="s">
        <v>8</v>
      </c>
      <c r="C22" s="6">
        <v>824</v>
      </c>
      <c r="D22" s="6">
        <v>1005</v>
      </c>
      <c r="E22" s="6">
        <v>783</v>
      </c>
      <c r="F22" s="6">
        <v>771</v>
      </c>
    </row>
    <row r="23" spans="1:6" s="5" customFormat="1" ht="11.25">
      <c r="A23" s="83"/>
      <c r="B23" s="6" t="s">
        <v>9</v>
      </c>
      <c r="C23" s="6">
        <v>865</v>
      </c>
      <c r="D23" s="6">
        <v>1084</v>
      </c>
      <c r="E23" s="6">
        <v>815</v>
      </c>
      <c r="F23" s="6">
        <v>799</v>
      </c>
    </row>
    <row r="24" spans="1:6" s="5" customFormat="1" ht="11.25">
      <c r="A24" s="83"/>
      <c r="B24" s="6" t="s">
        <v>10</v>
      </c>
      <c r="C24" s="6">
        <v>958</v>
      </c>
      <c r="D24" s="6">
        <v>1228</v>
      </c>
      <c r="E24" s="6">
        <v>884</v>
      </c>
      <c r="F24" s="6">
        <v>850</v>
      </c>
    </row>
    <row r="25" spans="1:6" s="5" customFormat="1" ht="11.25">
      <c r="A25" s="83" t="s">
        <v>12</v>
      </c>
      <c r="B25" s="6" t="s">
        <v>8</v>
      </c>
      <c r="C25" s="6">
        <v>916</v>
      </c>
      <c r="D25" s="6">
        <v>1151</v>
      </c>
      <c r="E25" s="6">
        <v>821</v>
      </c>
      <c r="F25" s="6">
        <v>793</v>
      </c>
    </row>
    <row r="26" spans="1:6" s="5" customFormat="1" ht="11.25">
      <c r="A26" s="83"/>
      <c r="B26" s="6" t="s">
        <v>9</v>
      </c>
      <c r="C26" s="6">
        <v>984</v>
      </c>
      <c r="D26" s="6">
        <v>1283</v>
      </c>
      <c r="E26" s="6">
        <v>853</v>
      </c>
      <c r="F26" s="6">
        <v>822</v>
      </c>
    </row>
    <row r="27" spans="1:6" s="5" customFormat="1" ht="11.25">
      <c r="A27" s="83"/>
      <c r="B27" s="6" t="s">
        <v>10</v>
      </c>
      <c r="C27" s="6">
        <v>1103</v>
      </c>
      <c r="D27" s="6">
        <v>1467</v>
      </c>
      <c r="E27" s="6">
        <v>935</v>
      </c>
      <c r="F27" s="6">
        <v>881</v>
      </c>
    </row>
    <row r="28" spans="1:6" s="5" customFormat="1" ht="11.25">
      <c r="A28" s="83" t="s">
        <v>13</v>
      </c>
      <c r="B28" s="6" t="s">
        <v>8</v>
      </c>
      <c r="C28" s="6">
        <v>1642</v>
      </c>
      <c r="D28" s="6">
        <v>2112</v>
      </c>
      <c r="E28" s="6">
        <v>1399</v>
      </c>
      <c r="F28" s="6">
        <v>1345</v>
      </c>
    </row>
    <row r="29" spans="1:6" s="5" customFormat="1" ht="11.25">
      <c r="A29" s="83"/>
      <c r="B29" s="6" t="s">
        <v>9</v>
      </c>
      <c r="C29" s="6">
        <v>1753</v>
      </c>
      <c r="D29" s="6">
        <v>2329</v>
      </c>
      <c r="E29" s="6">
        <v>1450</v>
      </c>
      <c r="F29" s="6">
        <v>1392</v>
      </c>
    </row>
    <row r="30" spans="1:6" s="5" customFormat="1" ht="11.25">
      <c r="A30" s="83"/>
      <c r="B30" s="6" t="s">
        <v>10</v>
      </c>
      <c r="C30" s="6">
        <v>1864</v>
      </c>
      <c r="D30" s="6">
        <v>2546</v>
      </c>
      <c r="E30" s="6">
        <v>1502</v>
      </c>
      <c r="F30" s="6">
        <v>1438</v>
      </c>
    </row>
    <row r="31" spans="1:6" s="5" customFormat="1" ht="11.25">
      <c r="A31" s="83" t="s">
        <v>14</v>
      </c>
      <c r="B31" s="6" t="s">
        <v>8</v>
      </c>
      <c r="C31" s="6">
        <v>1339</v>
      </c>
      <c r="D31" s="6">
        <v>1729</v>
      </c>
      <c r="E31" s="6">
        <v>1147</v>
      </c>
      <c r="F31" s="6">
        <v>1129</v>
      </c>
    </row>
    <row r="32" spans="1:6" s="5" customFormat="1" ht="11.25">
      <c r="A32" s="83"/>
      <c r="B32" s="6" t="s">
        <v>9</v>
      </c>
      <c r="C32" s="6">
        <v>1397</v>
      </c>
      <c r="D32" s="6">
        <v>1842</v>
      </c>
      <c r="E32" s="6">
        <v>1191</v>
      </c>
      <c r="F32" s="6">
        <v>1169</v>
      </c>
    </row>
    <row r="33" spans="1:6" s="5" customFormat="1" ht="11.25">
      <c r="A33" s="83"/>
      <c r="B33" s="6" t="s">
        <v>10</v>
      </c>
      <c r="C33" s="6">
        <v>1456</v>
      </c>
      <c r="D33" s="6">
        <v>1954</v>
      </c>
      <c r="E33" s="6">
        <v>1236</v>
      </c>
      <c r="F33" s="6">
        <v>1209</v>
      </c>
    </row>
    <row r="34" spans="1:6" s="5" customFormat="1" ht="11.25">
      <c r="A34" s="83" t="s">
        <v>15</v>
      </c>
      <c r="B34" s="6" t="s">
        <v>8</v>
      </c>
      <c r="C34" s="6">
        <v>1107</v>
      </c>
      <c r="D34" s="6">
        <v>1343</v>
      </c>
      <c r="E34" s="6">
        <v>1053</v>
      </c>
      <c r="F34" s="6">
        <v>1037</v>
      </c>
    </row>
    <row r="35" spans="1:6" s="5" customFormat="1" ht="11.25">
      <c r="A35" s="83"/>
      <c r="B35" s="6" t="s">
        <v>9</v>
      </c>
      <c r="C35" s="6">
        <v>1160</v>
      </c>
      <c r="D35" s="6">
        <v>1446</v>
      </c>
      <c r="E35" s="6">
        <v>1094</v>
      </c>
      <c r="F35" s="6">
        <v>1074</v>
      </c>
    </row>
    <row r="36" spans="1:6" s="5" customFormat="1" ht="11.25">
      <c r="A36" s="83"/>
      <c r="B36" s="6" t="s">
        <v>10</v>
      </c>
      <c r="C36" s="6">
        <v>1214</v>
      </c>
      <c r="D36" s="6">
        <v>1549</v>
      </c>
      <c r="E36" s="6">
        <v>1136</v>
      </c>
      <c r="F36" s="6">
        <v>1111</v>
      </c>
    </row>
    <row r="37" spans="1:6" s="5" customFormat="1" ht="11.25">
      <c r="A37" s="83" t="s">
        <v>16</v>
      </c>
      <c r="B37" s="6" t="s">
        <v>8</v>
      </c>
      <c r="C37" s="6">
        <v>1036</v>
      </c>
      <c r="D37" s="6">
        <v>1256</v>
      </c>
      <c r="E37" s="6">
        <v>985</v>
      </c>
      <c r="F37" s="6">
        <v>970</v>
      </c>
    </row>
    <row r="38" spans="1:6" s="5" customFormat="1" ht="11.25">
      <c r="A38" s="83"/>
      <c r="B38" s="6" t="s">
        <v>9</v>
      </c>
      <c r="C38" s="6">
        <v>1086</v>
      </c>
      <c r="D38" s="6">
        <v>1352</v>
      </c>
      <c r="E38" s="6">
        <v>1024</v>
      </c>
      <c r="F38" s="6">
        <v>1004</v>
      </c>
    </row>
    <row r="39" spans="1:6" s="5" customFormat="1" ht="11.25">
      <c r="A39" s="83"/>
      <c r="B39" s="6" t="s">
        <v>10</v>
      </c>
      <c r="C39" s="6">
        <v>1136</v>
      </c>
      <c r="D39" s="6">
        <v>1449</v>
      </c>
      <c r="E39" s="6">
        <v>1062</v>
      </c>
      <c r="F39" s="6">
        <v>1039</v>
      </c>
    </row>
    <row r="40" spans="1:6" s="5" customFormat="1" ht="11.25">
      <c r="A40" s="83" t="s">
        <v>17</v>
      </c>
      <c r="B40" s="6" t="s">
        <v>8</v>
      </c>
      <c r="C40" s="6">
        <v>1000</v>
      </c>
      <c r="D40" s="6">
        <v>1213</v>
      </c>
      <c r="E40" s="6">
        <v>951</v>
      </c>
      <c r="F40" s="6">
        <v>936</v>
      </c>
    </row>
    <row r="41" spans="1:6" s="5" customFormat="1" ht="11.25">
      <c r="A41" s="83"/>
      <c r="B41" s="6" t="s">
        <v>9</v>
      </c>
      <c r="C41" s="6">
        <v>1048</v>
      </c>
      <c r="D41" s="6">
        <v>1306</v>
      </c>
      <c r="E41" s="6">
        <v>988</v>
      </c>
      <c r="F41" s="6">
        <v>970</v>
      </c>
    </row>
    <row r="42" spans="1:6" s="5" customFormat="1" ht="11.25">
      <c r="A42" s="83"/>
      <c r="B42" s="6" t="s">
        <v>10</v>
      </c>
      <c r="C42" s="6">
        <v>1097</v>
      </c>
      <c r="D42" s="6">
        <v>1399</v>
      </c>
      <c r="E42" s="6">
        <v>1026</v>
      </c>
      <c r="F42" s="6">
        <v>1003</v>
      </c>
    </row>
    <row r="43" spans="1:6" s="5" customFormat="1" ht="11.25">
      <c r="A43" s="83" t="s">
        <v>18</v>
      </c>
      <c r="B43" s="6" t="s">
        <v>8</v>
      </c>
      <c r="C43" s="6">
        <v>1073</v>
      </c>
      <c r="D43" s="6">
        <v>1317</v>
      </c>
      <c r="E43" s="6">
        <v>1002</v>
      </c>
      <c r="F43" s="6">
        <v>987</v>
      </c>
    </row>
    <row r="44" spans="1:6" s="5" customFormat="1" ht="11.25">
      <c r="A44" s="83"/>
      <c r="B44" s="6" t="s">
        <v>9</v>
      </c>
      <c r="C44" s="6">
        <v>1144</v>
      </c>
      <c r="D44" s="6">
        <v>1454</v>
      </c>
      <c r="E44" s="6">
        <v>1041</v>
      </c>
      <c r="F44" s="6">
        <v>1022</v>
      </c>
    </row>
    <row r="45" spans="1:6" s="5" customFormat="1" ht="11.25">
      <c r="A45" s="83"/>
      <c r="B45" s="6" t="s">
        <v>10</v>
      </c>
      <c r="C45" s="6">
        <v>1214</v>
      </c>
      <c r="D45" s="6">
        <v>1592</v>
      </c>
      <c r="E45" s="6">
        <v>1081</v>
      </c>
      <c r="F45" s="6">
        <v>1057</v>
      </c>
    </row>
    <row r="46" spans="1:6" s="5" customFormat="1" ht="11.25">
      <c r="A46" s="83" t="s">
        <v>19</v>
      </c>
      <c r="B46" s="6" t="s">
        <v>8</v>
      </c>
      <c r="C46" s="6">
        <v>1112</v>
      </c>
      <c r="D46" s="6">
        <v>1396</v>
      </c>
      <c r="E46" s="6">
        <v>1002</v>
      </c>
      <c r="F46" s="6">
        <v>987</v>
      </c>
    </row>
    <row r="47" spans="1:6" s="5" customFormat="1" ht="11.25">
      <c r="A47" s="83"/>
      <c r="B47" s="6" t="s">
        <v>9</v>
      </c>
      <c r="C47" s="6">
        <v>1163</v>
      </c>
      <c r="D47" s="6">
        <v>1494</v>
      </c>
      <c r="E47" s="6">
        <v>1041</v>
      </c>
      <c r="F47" s="6">
        <v>1022</v>
      </c>
    </row>
    <row r="48" spans="1:6" s="5" customFormat="1" ht="11.25">
      <c r="A48" s="83"/>
      <c r="B48" s="6" t="s">
        <v>10</v>
      </c>
      <c r="C48" s="6">
        <v>1214</v>
      </c>
      <c r="D48" s="6">
        <v>1592</v>
      </c>
      <c r="E48" s="6">
        <v>1081</v>
      </c>
      <c r="F48" s="6">
        <v>1057</v>
      </c>
    </row>
    <row r="49" spans="1:6" s="5" customFormat="1" ht="11.25">
      <c r="A49" s="83" t="s">
        <v>20</v>
      </c>
      <c r="B49" s="6" t="s">
        <v>8</v>
      </c>
      <c r="C49" s="6">
        <v>1000</v>
      </c>
      <c r="D49" s="6">
        <v>1213</v>
      </c>
      <c r="E49" s="6">
        <v>951</v>
      </c>
      <c r="F49" s="6">
        <v>936</v>
      </c>
    </row>
    <row r="50" spans="1:6" s="5" customFormat="1" ht="11.25">
      <c r="A50" s="83"/>
      <c r="B50" s="6" t="s">
        <v>9</v>
      </c>
      <c r="C50" s="6">
        <v>1048</v>
      </c>
      <c r="D50" s="6">
        <v>1306</v>
      </c>
      <c r="E50" s="6">
        <v>988</v>
      </c>
      <c r="F50" s="6">
        <v>970</v>
      </c>
    </row>
    <row r="51" spans="1:6" s="5" customFormat="1" ht="11.25">
      <c r="A51" s="83"/>
      <c r="B51" s="6" t="s">
        <v>10</v>
      </c>
      <c r="C51" s="6">
        <v>1097</v>
      </c>
      <c r="D51" s="6">
        <v>1399</v>
      </c>
      <c r="E51" s="6">
        <v>1026</v>
      </c>
      <c r="F51" s="6">
        <v>1003</v>
      </c>
    </row>
    <row r="52" spans="1:6" s="5" customFormat="1" ht="11.25">
      <c r="A52" s="83" t="s">
        <v>21</v>
      </c>
      <c r="B52" s="6" t="s">
        <v>8</v>
      </c>
      <c r="C52" s="6">
        <v>1000</v>
      </c>
      <c r="D52" s="6">
        <v>1213</v>
      </c>
      <c r="E52" s="6">
        <v>951</v>
      </c>
      <c r="F52" s="6">
        <v>936</v>
      </c>
    </row>
    <row r="53" spans="1:6" s="5" customFormat="1" ht="11.25">
      <c r="A53" s="83"/>
      <c r="B53" s="6" t="s">
        <v>9</v>
      </c>
      <c r="C53" s="6">
        <v>1048</v>
      </c>
      <c r="D53" s="6">
        <v>1306</v>
      </c>
      <c r="E53" s="6">
        <v>988</v>
      </c>
      <c r="F53" s="6">
        <v>970</v>
      </c>
    </row>
    <row r="54" spans="1:6" s="5" customFormat="1" ht="11.25">
      <c r="A54" s="83"/>
      <c r="B54" s="6" t="s">
        <v>10</v>
      </c>
      <c r="C54" s="6">
        <v>1097</v>
      </c>
      <c r="D54" s="6">
        <v>1399</v>
      </c>
      <c r="E54" s="6">
        <v>1026</v>
      </c>
      <c r="F54" s="6">
        <v>1003</v>
      </c>
    </row>
    <row r="55" spans="1:6" s="5" customFormat="1" ht="11.25">
      <c r="A55" s="83" t="s">
        <v>22</v>
      </c>
      <c r="B55" s="6" t="s">
        <v>8</v>
      </c>
      <c r="C55" s="6">
        <v>937</v>
      </c>
      <c r="D55" s="6">
        <v>1137</v>
      </c>
      <c r="E55" s="6">
        <v>892</v>
      </c>
      <c r="F55" s="6">
        <v>878</v>
      </c>
    </row>
    <row r="56" spans="1:6" s="5" customFormat="1" ht="11.25">
      <c r="A56" s="83"/>
      <c r="B56" s="6" t="s">
        <v>9</v>
      </c>
      <c r="C56" s="6">
        <v>983</v>
      </c>
      <c r="D56" s="6">
        <v>1224</v>
      </c>
      <c r="E56" s="6">
        <v>927</v>
      </c>
      <c r="F56" s="6">
        <v>909</v>
      </c>
    </row>
    <row r="57" spans="1:6" s="5" customFormat="1" ht="11.25">
      <c r="A57" s="83"/>
      <c r="B57" s="6" t="s">
        <v>10</v>
      </c>
      <c r="C57" s="6">
        <v>1028</v>
      </c>
      <c r="D57" s="6">
        <v>1312</v>
      </c>
      <c r="E57" s="6">
        <v>962</v>
      </c>
      <c r="F57" s="6">
        <v>941</v>
      </c>
    </row>
    <row r="58" spans="1:6" s="5" customFormat="1" ht="11.25">
      <c r="A58" s="83" t="s">
        <v>23</v>
      </c>
      <c r="B58" s="6" t="s">
        <v>8</v>
      </c>
      <c r="C58" s="6">
        <v>937</v>
      </c>
      <c r="D58" s="6">
        <v>1137</v>
      </c>
      <c r="E58" s="6">
        <v>892</v>
      </c>
      <c r="F58" s="6">
        <v>878</v>
      </c>
    </row>
    <row r="59" spans="1:6" s="5" customFormat="1" ht="11.25">
      <c r="A59" s="83"/>
      <c r="B59" s="6" t="s">
        <v>9</v>
      </c>
      <c r="C59" s="6">
        <v>983</v>
      </c>
      <c r="D59" s="6">
        <v>1224</v>
      </c>
      <c r="E59" s="6">
        <v>927</v>
      </c>
      <c r="F59" s="6">
        <v>909</v>
      </c>
    </row>
    <row r="60" spans="1:6" s="5" customFormat="1" ht="11.25">
      <c r="A60" s="83"/>
      <c r="B60" s="6" t="s">
        <v>10</v>
      </c>
      <c r="C60" s="6">
        <v>1028</v>
      </c>
      <c r="D60" s="6">
        <v>1312</v>
      </c>
      <c r="E60" s="6">
        <v>962</v>
      </c>
      <c r="F60" s="6">
        <v>941</v>
      </c>
    </row>
    <row r="61" spans="1:6" s="5" customFormat="1" ht="11.25">
      <c r="A61" s="83" t="s">
        <v>24</v>
      </c>
      <c r="B61" s="6" t="s">
        <v>8</v>
      </c>
      <c r="C61" s="6">
        <v>1071</v>
      </c>
      <c r="D61" s="6">
        <v>1299</v>
      </c>
      <c r="E61" s="6">
        <v>1019</v>
      </c>
      <c r="F61" s="6">
        <v>1003</v>
      </c>
    </row>
    <row r="62" spans="1:6" s="5" customFormat="1" ht="11.25">
      <c r="A62" s="83"/>
      <c r="B62" s="6" t="s">
        <v>9</v>
      </c>
      <c r="C62" s="6">
        <v>1123</v>
      </c>
      <c r="D62" s="6">
        <v>1399</v>
      </c>
      <c r="E62" s="6">
        <v>1059</v>
      </c>
      <c r="F62" s="6">
        <v>1039</v>
      </c>
    </row>
    <row r="63" spans="1:6" s="5" customFormat="1" ht="11.25">
      <c r="A63" s="83"/>
      <c r="B63" s="6" t="s">
        <v>10</v>
      </c>
      <c r="C63" s="6">
        <v>1175</v>
      </c>
      <c r="D63" s="6">
        <v>1499</v>
      </c>
      <c r="E63" s="6">
        <v>1099</v>
      </c>
      <c r="F63" s="6">
        <v>1075</v>
      </c>
    </row>
    <row r="64" spans="1:199" s="5" customFormat="1" ht="11.25">
      <c r="A64" s="5" t="s">
        <v>25</v>
      </c>
      <c r="B64" s="5" t="s">
        <v>25</v>
      </c>
      <c r="C64" s="5" t="s">
        <v>25</v>
      </c>
      <c r="D64" s="5" t="s">
        <v>25</v>
      </c>
      <c r="E64" s="5" t="s">
        <v>25</v>
      </c>
      <c r="F64" s="5" t="s">
        <v>25</v>
      </c>
      <c r="G64" s="5" t="s">
        <v>25</v>
      </c>
      <c r="H64" s="5" t="s">
        <v>25</v>
      </c>
      <c r="I64" s="5" t="s">
        <v>25</v>
      </c>
      <c r="J64" s="5" t="s">
        <v>25</v>
      </c>
      <c r="K64" s="5" t="s">
        <v>25</v>
      </c>
      <c r="L64" s="5" t="s">
        <v>25</v>
      </c>
      <c r="M64" s="5" t="s">
        <v>25</v>
      </c>
      <c r="N64" s="5" t="s">
        <v>25</v>
      </c>
      <c r="O64" s="5" t="s">
        <v>25</v>
      </c>
      <c r="P64" s="5" t="s">
        <v>25</v>
      </c>
      <c r="Q64" s="5" t="s">
        <v>25</v>
      </c>
      <c r="R64" s="5" t="s">
        <v>25</v>
      </c>
      <c r="S64" s="5" t="s">
        <v>25</v>
      </c>
      <c r="T64" s="5" t="s">
        <v>25</v>
      </c>
      <c r="U64" s="5" t="s">
        <v>25</v>
      </c>
      <c r="V64" s="5" t="s">
        <v>25</v>
      </c>
      <c r="W64" s="5" t="s">
        <v>25</v>
      </c>
      <c r="X64" s="5" t="s">
        <v>25</v>
      </c>
      <c r="Y64" s="5" t="s">
        <v>25</v>
      </c>
      <c r="Z64" s="5" t="s">
        <v>25</v>
      </c>
      <c r="AA64" s="5" t="s">
        <v>25</v>
      </c>
      <c r="AB64" s="5" t="s">
        <v>25</v>
      </c>
      <c r="AC64" s="5" t="s">
        <v>25</v>
      </c>
      <c r="AD64" s="5" t="s">
        <v>25</v>
      </c>
      <c r="AE64" s="5" t="s">
        <v>25</v>
      </c>
      <c r="AF64" s="5" t="s">
        <v>25</v>
      </c>
      <c r="AG64" s="5" t="s">
        <v>25</v>
      </c>
      <c r="AH64" s="5" t="s">
        <v>25</v>
      </c>
      <c r="AI64" s="5" t="s">
        <v>25</v>
      </c>
      <c r="AJ64" s="5" t="s">
        <v>25</v>
      </c>
      <c r="AK64" s="5" t="s">
        <v>25</v>
      </c>
      <c r="AL64" s="5" t="s">
        <v>25</v>
      </c>
      <c r="AM64" s="5" t="s">
        <v>25</v>
      </c>
      <c r="AN64" s="5" t="s">
        <v>25</v>
      </c>
      <c r="AO64" s="5" t="s">
        <v>25</v>
      </c>
      <c r="AP64" s="5" t="s">
        <v>25</v>
      </c>
      <c r="AQ64" s="5" t="s">
        <v>25</v>
      </c>
      <c r="AR64" s="5" t="s">
        <v>25</v>
      </c>
      <c r="AS64" s="5" t="s">
        <v>25</v>
      </c>
      <c r="AT64" s="5" t="s">
        <v>25</v>
      </c>
      <c r="AU64" s="5" t="s">
        <v>25</v>
      </c>
      <c r="AV64" s="5" t="s">
        <v>25</v>
      </c>
      <c r="AW64" s="5" t="s">
        <v>25</v>
      </c>
      <c r="AX64" s="5" t="s">
        <v>25</v>
      </c>
      <c r="AY64" s="5" t="s">
        <v>25</v>
      </c>
      <c r="AZ64" s="5" t="s">
        <v>25</v>
      </c>
      <c r="BA64" s="5" t="s">
        <v>25</v>
      </c>
      <c r="BB64" s="5" t="s">
        <v>25</v>
      </c>
      <c r="BC64" s="5" t="s">
        <v>25</v>
      </c>
      <c r="BD64" s="5" t="s">
        <v>25</v>
      </c>
      <c r="BE64" s="5" t="s">
        <v>25</v>
      </c>
      <c r="BF64" s="5" t="s">
        <v>25</v>
      </c>
      <c r="BG64" s="5" t="s">
        <v>25</v>
      </c>
      <c r="BH64" s="5" t="s">
        <v>25</v>
      </c>
      <c r="BI64" s="5" t="s">
        <v>25</v>
      </c>
      <c r="BJ64" s="5" t="s">
        <v>25</v>
      </c>
      <c r="BK64" s="5" t="s">
        <v>25</v>
      </c>
      <c r="BL64" s="5" t="s">
        <v>25</v>
      </c>
      <c r="BM64" s="5" t="s">
        <v>25</v>
      </c>
      <c r="BN64" s="5" t="s">
        <v>25</v>
      </c>
      <c r="BO64" s="5" t="s">
        <v>25</v>
      </c>
      <c r="BP64" s="5" t="s">
        <v>25</v>
      </c>
      <c r="BQ64" s="5" t="s">
        <v>25</v>
      </c>
      <c r="BR64" s="5" t="s">
        <v>25</v>
      </c>
      <c r="BS64" s="5" t="s">
        <v>25</v>
      </c>
      <c r="BT64" s="5" t="s">
        <v>25</v>
      </c>
      <c r="BU64" s="5" t="s">
        <v>25</v>
      </c>
      <c r="BV64" s="5" t="s">
        <v>25</v>
      </c>
      <c r="BW64" s="5" t="s">
        <v>25</v>
      </c>
      <c r="BX64" s="5" t="s">
        <v>25</v>
      </c>
      <c r="BY64" s="5" t="s">
        <v>25</v>
      </c>
      <c r="BZ64" s="5" t="s">
        <v>25</v>
      </c>
      <c r="CA64" s="5" t="s">
        <v>25</v>
      </c>
      <c r="CB64" s="5" t="s">
        <v>25</v>
      </c>
      <c r="CC64" s="5" t="s">
        <v>25</v>
      </c>
      <c r="CD64" s="5" t="s">
        <v>25</v>
      </c>
      <c r="CE64" s="5" t="s">
        <v>25</v>
      </c>
      <c r="CF64" s="5" t="s">
        <v>25</v>
      </c>
      <c r="CG64" s="5" t="s">
        <v>25</v>
      </c>
      <c r="CH64" s="5" t="s">
        <v>25</v>
      </c>
      <c r="CI64" s="5" t="s">
        <v>25</v>
      </c>
      <c r="CJ64" s="5" t="s">
        <v>25</v>
      </c>
      <c r="CK64" s="5" t="s">
        <v>25</v>
      </c>
      <c r="CL64" s="5" t="s">
        <v>25</v>
      </c>
      <c r="CM64" s="5" t="s">
        <v>25</v>
      </c>
      <c r="CN64" s="5" t="s">
        <v>25</v>
      </c>
      <c r="CO64" s="5" t="s">
        <v>25</v>
      </c>
      <c r="CP64" s="5" t="s">
        <v>25</v>
      </c>
      <c r="CQ64" s="5" t="s">
        <v>25</v>
      </c>
      <c r="CR64" s="5" t="s">
        <v>25</v>
      </c>
      <c r="CS64" s="5" t="s">
        <v>25</v>
      </c>
      <c r="CT64" s="5" t="s">
        <v>25</v>
      </c>
      <c r="CU64" s="5" t="s">
        <v>25</v>
      </c>
      <c r="CV64" s="5" t="s">
        <v>25</v>
      </c>
      <c r="CW64" s="5" t="s">
        <v>25</v>
      </c>
      <c r="CX64" s="5" t="s">
        <v>25</v>
      </c>
      <c r="CY64" s="5" t="s">
        <v>25</v>
      </c>
      <c r="CZ64" s="5" t="s">
        <v>25</v>
      </c>
      <c r="DA64" s="5" t="s">
        <v>25</v>
      </c>
      <c r="DB64" s="5" t="s">
        <v>25</v>
      </c>
      <c r="DC64" s="5" t="s">
        <v>25</v>
      </c>
      <c r="DD64" s="5" t="s">
        <v>25</v>
      </c>
      <c r="DE64" s="5" t="s">
        <v>25</v>
      </c>
      <c r="DF64" s="5" t="s">
        <v>25</v>
      </c>
      <c r="DG64" s="5" t="s">
        <v>25</v>
      </c>
      <c r="DH64" s="5" t="s">
        <v>25</v>
      </c>
      <c r="DI64" s="5" t="s">
        <v>25</v>
      </c>
      <c r="DJ64" s="5" t="s">
        <v>25</v>
      </c>
      <c r="DK64" s="5" t="s">
        <v>25</v>
      </c>
      <c r="DL64" s="5" t="s">
        <v>25</v>
      </c>
      <c r="DM64" s="5" t="s">
        <v>25</v>
      </c>
      <c r="DN64" s="5" t="s">
        <v>25</v>
      </c>
      <c r="DO64" s="5" t="s">
        <v>25</v>
      </c>
      <c r="DP64" s="5" t="s">
        <v>25</v>
      </c>
      <c r="DQ64" s="5" t="s">
        <v>25</v>
      </c>
      <c r="DR64" s="5" t="s">
        <v>25</v>
      </c>
      <c r="DS64" s="5" t="s">
        <v>25</v>
      </c>
      <c r="DT64" s="5" t="s">
        <v>25</v>
      </c>
      <c r="DU64" s="5" t="s">
        <v>25</v>
      </c>
      <c r="DV64" s="5" t="s">
        <v>25</v>
      </c>
      <c r="DW64" s="5" t="s">
        <v>25</v>
      </c>
      <c r="DX64" s="5" t="s">
        <v>25</v>
      </c>
      <c r="DY64" s="5" t="s">
        <v>25</v>
      </c>
      <c r="DZ64" s="5" t="s">
        <v>25</v>
      </c>
      <c r="EA64" s="5" t="s">
        <v>25</v>
      </c>
      <c r="EB64" s="5" t="s">
        <v>25</v>
      </c>
      <c r="EC64" s="5" t="s">
        <v>25</v>
      </c>
      <c r="ED64" s="5" t="s">
        <v>25</v>
      </c>
      <c r="EE64" s="5" t="s">
        <v>25</v>
      </c>
      <c r="EF64" s="5" t="s">
        <v>25</v>
      </c>
      <c r="EG64" s="5" t="s">
        <v>25</v>
      </c>
      <c r="EH64" s="5" t="s">
        <v>25</v>
      </c>
      <c r="EI64" s="5" t="s">
        <v>25</v>
      </c>
      <c r="EJ64" s="5" t="s">
        <v>25</v>
      </c>
      <c r="EK64" s="5" t="s">
        <v>25</v>
      </c>
      <c r="EL64" s="5" t="s">
        <v>25</v>
      </c>
      <c r="EM64" s="5" t="s">
        <v>25</v>
      </c>
      <c r="EN64" s="5" t="s">
        <v>25</v>
      </c>
      <c r="EO64" s="5" t="s">
        <v>25</v>
      </c>
      <c r="EP64" s="5" t="s">
        <v>25</v>
      </c>
      <c r="EQ64" s="5" t="s">
        <v>25</v>
      </c>
      <c r="ER64" s="5" t="s">
        <v>25</v>
      </c>
      <c r="ES64" s="5" t="s">
        <v>25</v>
      </c>
      <c r="ET64" s="5" t="s">
        <v>25</v>
      </c>
      <c r="EU64" s="5" t="s">
        <v>25</v>
      </c>
      <c r="EV64" s="5" t="s">
        <v>25</v>
      </c>
      <c r="EW64" s="5" t="s">
        <v>25</v>
      </c>
      <c r="EX64" s="5" t="s">
        <v>25</v>
      </c>
      <c r="EY64" s="5" t="s">
        <v>25</v>
      </c>
      <c r="EZ64" s="5" t="s">
        <v>25</v>
      </c>
      <c r="FA64" s="5" t="s">
        <v>25</v>
      </c>
      <c r="FB64" s="5" t="s">
        <v>25</v>
      </c>
      <c r="FC64" s="5" t="s">
        <v>25</v>
      </c>
      <c r="FD64" s="5" t="s">
        <v>25</v>
      </c>
      <c r="FE64" s="5" t="s">
        <v>25</v>
      </c>
      <c r="FF64" s="5" t="s">
        <v>25</v>
      </c>
      <c r="FG64" s="5" t="s">
        <v>25</v>
      </c>
      <c r="FH64" s="5" t="s">
        <v>25</v>
      </c>
      <c r="FI64" s="5" t="s">
        <v>25</v>
      </c>
      <c r="FJ64" s="5" t="s">
        <v>25</v>
      </c>
      <c r="FK64" s="5" t="s">
        <v>25</v>
      </c>
      <c r="FL64" s="5" t="s">
        <v>25</v>
      </c>
      <c r="FM64" s="5" t="s">
        <v>25</v>
      </c>
      <c r="FN64" s="5" t="s">
        <v>25</v>
      </c>
      <c r="FO64" s="5" t="s">
        <v>25</v>
      </c>
      <c r="FP64" s="5" t="s">
        <v>25</v>
      </c>
      <c r="FQ64" s="5" t="s">
        <v>25</v>
      </c>
      <c r="FR64" s="5" t="s">
        <v>25</v>
      </c>
      <c r="FS64" s="5" t="s">
        <v>25</v>
      </c>
      <c r="FT64" s="5" t="s">
        <v>25</v>
      </c>
      <c r="FU64" s="5" t="s">
        <v>25</v>
      </c>
      <c r="FV64" s="5" t="s">
        <v>25</v>
      </c>
      <c r="FW64" s="5" t="s">
        <v>25</v>
      </c>
      <c r="FX64" s="5" t="s">
        <v>25</v>
      </c>
      <c r="FY64" s="5" t="s">
        <v>25</v>
      </c>
      <c r="FZ64" s="5" t="s">
        <v>25</v>
      </c>
      <c r="GA64" s="5" t="s">
        <v>25</v>
      </c>
      <c r="GB64" s="5" t="s">
        <v>25</v>
      </c>
      <c r="GC64" s="5" t="s">
        <v>25</v>
      </c>
      <c r="GD64" s="5" t="s">
        <v>25</v>
      </c>
      <c r="GE64" s="5" t="s">
        <v>25</v>
      </c>
      <c r="GF64" s="5" t="s">
        <v>25</v>
      </c>
      <c r="GG64" s="5" t="s">
        <v>25</v>
      </c>
      <c r="GH64" s="5" t="s">
        <v>25</v>
      </c>
      <c r="GI64" s="5" t="s">
        <v>25</v>
      </c>
      <c r="GJ64" s="5" t="s">
        <v>25</v>
      </c>
      <c r="GK64" s="5" t="s">
        <v>25</v>
      </c>
      <c r="GL64" s="5" t="s">
        <v>25</v>
      </c>
      <c r="GM64" s="5" t="s">
        <v>25</v>
      </c>
      <c r="GN64" s="5" t="s">
        <v>25</v>
      </c>
      <c r="GO64" s="5" t="s">
        <v>25</v>
      </c>
      <c r="GP64" s="5" t="s">
        <v>25</v>
      </c>
      <c r="GQ64" s="5" t="s">
        <v>25</v>
      </c>
    </row>
    <row r="65" s="5" customFormat="1" ht="11.25">
      <c r="A65" s="4" t="s">
        <v>90</v>
      </c>
    </row>
    <row r="66" spans="1:7" s="5" customFormat="1" ht="11.25">
      <c r="A66" s="83" t="s">
        <v>2</v>
      </c>
      <c r="B66" s="83"/>
      <c r="C66" s="6" t="s">
        <v>3</v>
      </c>
      <c r="D66" s="6" t="s">
        <v>4</v>
      </c>
      <c r="E66" s="6" t="s">
        <v>5</v>
      </c>
      <c r="F66" s="6" t="s">
        <v>60</v>
      </c>
      <c r="G66" s="7"/>
    </row>
    <row r="67" spans="1:6" s="5" customFormat="1" ht="11.25">
      <c r="A67" s="83" t="s">
        <v>36</v>
      </c>
      <c r="B67" s="6" t="s">
        <v>8</v>
      </c>
      <c r="C67" s="6">
        <v>1068</v>
      </c>
      <c r="D67" s="6">
        <v>1336</v>
      </c>
      <c r="E67" s="6">
        <v>968</v>
      </c>
      <c r="F67" s="6">
        <v>952</v>
      </c>
    </row>
    <row r="68" spans="1:6" s="5" customFormat="1" ht="11.25">
      <c r="A68" s="83"/>
      <c r="B68" s="6" t="s">
        <v>9</v>
      </c>
      <c r="C68" s="6">
        <v>1131</v>
      </c>
      <c r="D68" s="6">
        <v>1458</v>
      </c>
      <c r="E68" s="6">
        <v>1007</v>
      </c>
      <c r="F68" s="6">
        <v>987</v>
      </c>
    </row>
    <row r="69" spans="1:6" s="5" customFormat="1" ht="11.25">
      <c r="A69" s="83"/>
      <c r="B69" s="6" t="s">
        <v>10</v>
      </c>
      <c r="C69" s="6">
        <v>1193</v>
      </c>
      <c r="D69" s="6">
        <v>1580</v>
      </c>
      <c r="E69" s="6">
        <v>1046</v>
      </c>
      <c r="F69" s="6">
        <v>1023</v>
      </c>
    </row>
    <row r="70" spans="1:6" s="5" customFormat="1" ht="11.25">
      <c r="A70" s="83" t="s">
        <v>37</v>
      </c>
      <c r="B70" s="6" t="s">
        <v>8</v>
      </c>
      <c r="C70" s="6">
        <v>1053</v>
      </c>
      <c r="D70" s="6">
        <v>1320</v>
      </c>
      <c r="E70" s="6">
        <v>956</v>
      </c>
      <c r="F70" s="6">
        <v>941</v>
      </c>
    </row>
    <row r="71" spans="1:6" s="5" customFormat="1" ht="11.25">
      <c r="A71" s="83"/>
      <c r="B71" s="6" t="s">
        <v>9</v>
      </c>
      <c r="C71" s="6">
        <v>1115</v>
      </c>
      <c r="D71" s="6">
        <v>1439</v>
      </c>
      <c r="E71" s="6">
        <v>995</v>
      </c>
      <c r="F71" s="6">
        <v>975</v>
      </c>
    </row>
    <row r="72" spans="1:6" s="5" customFormat="1" ht="11.25">
      <c r="A72" s="83"/>
      <c r="B72" s="6" t="s">
        <v>10</v>
      </c>
      <c r="C72" s="6">
        <v>1176</v>
      </c>
      <c r="D72" s="6">
        <v>1559</v>
      </c>
      <c r="E72" s="6">
        <v>1033</v>
      </c>
      <c r="F72" s="6">
        <v>1010</v>
      </c>
    </row>
    <row r="73" spans="1:6" s="5" customFormat="1" ht="11.25">
      <c r="A73" s="83" t="s">
        <v>38</v>
      </c>
      <c r="B73" s="6" t="s">
        <v>8</v>
      </c>
      <c r="C73" s="6">
        <v>862</v>
      </c>
      <c r="D73" s="6">
        <v>1081</v>
      </c>
      <c r="E73" s="6">
        <v>783</v>
      </c>
      <c r="F73" s="6">
        <v>771</v>
      </c>
    </row>
    <row r="74" spans="1:6" s="5" customFormat="1" ht="11.25">
      <c r="A74" s="83"/>
      <c r="B74" s="6" t="s">
        <v>9</v>
      </c>
      <c r="C74" s="6">
        <v>913</v>
      </c>
      <c r="D74" s="6">
        <v>1179</v>
      </c>
      <c r="E74" s="6">
        <v>815</v>
      </c>
      <c r="F74" s="6">
        <v>799</v>
      </c>
    </row>
    <row r="75" spans="1:6" s="5" customFormat="1" ht="11.25">
      <c r="A75" s="83"/>
      <c r="B75" s="6" t="s">
        <v>10</v>
      </c>
      <c r="C75" s="6">
        <v>963</v>
      </c>
      <c r="D75" s="6">
        <v>1277</v>
      </c>
      <c r="E75" s="6">
        <v>846</v>
      </c>
      <c r="F75" s="6">
        <v>827</v>
      </c>
    </row>
    <row r="76" spans="1:6" s="5" customFormat="1" ht="11.25">
      <c r="A76" s="83" t="s">
        <v>39</v>
      </c>
      <c r="B76" s="6" t="s">
        <v>8</v>
      </c>
      <c r="C76" s="6">
        <v>862</v>
      </c>
      <c r="D76" s="6">
        <v>1081</v>
      </c>
      <c r="E76" s="6">
        <v>783</v>
      </c>
      <c r="F76" s="6">
        <v>771</v>
      </c>
    </row>
    <row r="77" spans="1:6" s="5" customFormat="1" ht="11.25">
      <c r="A77" s="83"/>
      <c r="B77" s="6" t="s">
        <v>9</v>
      </c>
      <c r="C77" s="6">
        <v>913</v>
      </c>
      <c r="D77" s="6">
        <v>1179</v>
      </c>
      <c r="E77" s="6">
        <v>815</v>
      </c>
      <c r="F77" s="6">
        <v>799</v>
      </c>
    </row>
    <row r="78" spans="1:6" s="5" customFormat="1" ht="11.25">
      <c r="A78" s="83"/>
      <c r="B78" s="6" t="s">
        <v>10</v>
      </c>
      <c r="C78" s="6">
        <v>963</v>
      </c>
      <c r="D78" s="6">
        <v>1277</v>
      </c>
      <c r="E78" s="6">
        <v>846</v>
      </c>
      <c r="F78" s="6">
        <v>827</v>
      </c>
    </row>
    <row r="79" spans="1:6" s="5" customFormat="1" ht="11.25">
      <c r="A79" s="83" t="s">
        <v>40</v>
      </c>
      <c r="B79" s="6" t="s">
        <v>8</v>
      </c>
      <c r="C79" s="6">
        <v>862</v>
      </c>
      <c r="D79" s="6">
        <v>1081</v>
      </c>
      <c r="E79" s="6">
        <v>783</v>
      </c>
      <c r="F79" s="6">
        <v>771</v>
      </c>
    </row>
    <row r="80" spans="1:6" s="5" customFormat="1" ht="11.25">
      <c r="A80" s="83"/>
      <c r="B80" s="6" t="s">
        <v>9</v>
      </c>
      <c r="C80" s="6">
        <v>913</v>
      </c>
      <c r="D80" s="6">
        <v>1179</v>
      </c>
      <c r="E80" s="6">
        <v>815</v>
      </c>
      <c r="F80" s="6">
        <v>799</v>
      </c>
    </row>
    <row r="81" spans="1:6" s="5" customFormat="1" ht="11.25">
      <c r="A81" s="83"/>
      <c r="B81" s="6" t="s">
        <v>10</v>
      </c>
      <c r="C81" s="6">
        <v>963</v>
      </c>
      <c r="D81" s="6">
        <v>1277</v>
      </c>
      <c r="E81" s="6">
        <v>846</v>
      </c>
      <c r="F81" s="6">
        <v>827</v>
      </c>
    </row>
    <row r="82" spans="1:6" s="5" customFormat="1" ht="11.25">
      <c r="A82" s="83" t="s">
        <v>7</v>
      </c>
      <c r="B82" s="6" t="s">
        <v>8</v>
      </c>
      <c r="C82" s="6">
        <v>862</v>
      </c>
      <c r="D82" s="6">
        <v>1081</v>
      </c>
      <c r="E82" s="6">
        <v>783</v>
      </c>
      <c r="F82" s="6">
        <v>771</v>
      </c>
    </row>
    <row r="83" spans="1:6" s="5" customFormat="1" ht="11.25">
      <c r="A83" s="83"/>
      <c r="B83" s="6" t="s">
        <v>9</v>
      </c>
      <c r="C83" s="6">
        <v>913</v>
      </c>
      <c r="D83" s="6">
        <v>1179</v>
      </c>
      <c r="E83" s="6">
        <v>815</v>
      </c>
      <c r="F83" s="6">
        <v>799</v>
      </c>
    </row>
    <row r="84" spans="1:6" s="5" customFormat="1" ht="11.25">
      <c r="A84" s="83"/>
      <c r="B84" s="6" t="s">
        <v>10</v>
      </c>
      <c r="C84" s="6">
        <v>963</v>
      </c>
      <c r="D84" s="6">
        <v>1277</v>
      </c>
      <c r="E84" s="6">
        <v>846</v>
      </c>
      <c r="F84" s="6">
        <v>827</v>
      </c>
    </row>
    <row r="85" spans="1:6" s="5" customFormat="1" ht="11.25">
      <c r="A85" s="83" t="s">
        <v>11</v>
      </c>
      <c r="B85" s="6" t="s">
        <v>8</v>
      </c>
      <c r="C85" s="6">
        <v>862</v>
      </c>
      <c r="D85" s="6">
        <v>1081</v>
      </c>
      <c r="E85" s="6">
        <v>783</v>
      </c>
      <c r="F85" s="6">
        <v>771</v>
      </c>
    </row>
    <row r="86" spans="1:6" s="5" customFormat="1" ht="11.25">
      <c r="A86" s="83"/>
      <c r="B86" s="6" t="s">
        <v>9</v>
      </c>
      <c r="C86" s="6">
        <v>913</v>
      </c>
      <c r="D86" s="6">
        <v>1179</v>
      </c>
      <c r="E86" s="6">
        <v>815</v>
      </c>
      <c r="F86" s="6">
        <v>799</v>
      </c>
    </row>
    <row r="87" spans="1:6" s="5" customFormat="1" ht="11.25">
      <c r="A87" s="83"/>
      <c r="B87" s="6" t="s">
        <v>10</v>
      </c>
      <c r="C87" s="6">
        <v>1015</v>
      </c>
      <c r="D87" s="6">
        <v>1342</v>
      </c>
      <c r="E87" s="6">
        <v>884</v>
      </c>
      <c r="F87" s="6">
        <v>850</v>
      </c>
    </row>
    <row r="88" spans="1:6" s="5" customFormat="1" ht="11.25">
      <c r="A88" s="83" t="s">
        <v>12</v>
      </c>
      <c r="B88" s="6" t="s">
        <v>8</v>
      </c>
      <c r="C88" s="6">
        <v>954</v>
      </c>
      <c r="D88" s="6">
        <v>1227</v>
      </c>
      <c r="E88" s="6">
        <v>821</v>
      </c>
      <c r="F88" s="6">
        <v>793</v>
      </c>
    </row>
    <row r="89" spans="1:6" s="5" customFormat="1" ht="11.25">
      <c r="A89" s="83"/>
      <c r="B89" s="6" t="s">
        <v>9</v>
      </c>
      <c r="C89" s="6">
        <v>1032</v>
      </c>
      <c r="D89" s="6">
        <v>1378</v>
      </c>
      <c r="E89" s="6">
        <v>853</v>
      </c>
      <c r="F89" s="6">
        <v>822</v>
      </c>
    </row>
    <row r="90" spans="1:6" s="5" customFormat="1" ht="11.25">
      <c r="A90" s="83"/>
      <c r="B90" s="6" t="s">
        <v>10</v>
      </c>
      <c r="C90" s="6">
        <v>1160</v>
      </c>
      <c r="D90" s="6">
        <v>1581</v>
      </c>
      <c r="E90" s="6">
        <v>935</v>
      </c>
      <c r="F90" s="6">
        <v>881</v>
      </c>
    </row>
    <row r="91" spans="1:6" s="5" customFormat="1" ht="11.25">
      <c r="A91" s="83" t="s">
        <v>13</v>
      </c>
      <c r="B91" s="6" t="s">
        <v>8</v>
      </c>
      <c r="C91" s="6">
        <v>1704</v>
      </c>
      <c r="D91" s="6">
        <v>2236</v>
      </c>
      <c r="E91" s="6">
        <v>1399</v>
      </c>
      <c r="F91" s="6">
        <v>1345</v>
      </c>
    </row>
    <row r="92" spans="1:6" s="5" customFormat="1" ht="11.25">
      <c r="A92" s="83"/>
      <c r="B92" s="6" t="s">
        <v>9</v>
      </c>
      <c r="C92" s="6">
        <v>1830</v>
      </c>
      <c r="D92" s="6">
        <v>2484</v>
      </c>
      <c r="E92" s="6">
        <v>1450</v>
      </c>
      <c r="F92" s="6">
        <v>1392</v>
      </c>
    </row>
    <row r="93" spans="1:6" s="5" customFormat="1" ht="11.25">
      <c r="A93" s="83"/>
      <c r="B93" s="6" t="s">
        <v>10</v>
      </c>
      <c r="C93" s="6">
        <v>1957</v>
      </c>
      <c r="D93" s="6">
        <v>2732</v>
      </c>
      <c r="E93" s="6">
        <v>1502</v>
      </c>
      <c r="F93" s="6">
        <v>1438</v>
      </c>
    </row>
    <row r="94" spans="1:6" s="5" customFormat="1" ht="11.25">
      <c r="A94" s="83" t="s">
        <v>14</v>
      </c>
      <c r="B94" s="6" t="s">
        <v>8</v>
      </c>
      <c r="C94" s="6">
        <v>1393</v>
      </c>
      <c r="D94" s="6">
        <v>1837</v>
      </c>
      <c r="E94" s="6">
        <v>1147</v>
      </c>
      <c r="F94" s="6">
        <v>1129</v>
      </c>
    </row>
    <row r="95" spans="1:6" s="5" customFormat="1" ht="11.25">
      <c r="A95" s="83"/>
      <c r="B95" s="6" t="s">
        <v>9</v>
      </c>
      <c r="C95" s="6">
        <v>1465</v>
      </c>
      <c r="D95" s="6">
        <v>1977</v>
      </c>
      <c r="E95" s="6">
        <v>1191</v>
      </c>
      <c r="F95" s="6">
        <v>1169</v>
      </c>
    </row>
    <row r="96" spans="1:6" s="5" customFormat="1" ht="11.25">
      <c r="A96" s="83"/>
      <c r="B96" s="6" t="s">
        <v>10</v>
      </c>
      <c r="C96" s="6">
        <v>1537</v>
      </c>
      <c r="D96" s="6">
        <v>2116</v>
      </c>
      <c r="E96" s="6">
        <v>1236</v>
      </c>
      <c r="F96" s="6">
        <v>1209</v>
      </c>
    </row>
    <row r="97" spans="1:6" s="5" customFormat="1" ht="11.25">
      <c r="A97" s="83" t="s">
        <v>15</v>
      </c>
      <c r="B97" s="6" t="s">
        <v>8</v>
      </c>
      <c r="C97" s="6">
        <v>1157</v>
      </c>
      <c r="D97" s="6">
        <v>1442</v>
      </c>
      <c r="E97" s="6">
        <v>1053</v>
      </c>
      <c r="F97" s="6">
        <v>1037</v>
      </c>
    </row>
    <row r="98" spans="1:6" s="5" customFormat="1" ht="11.25">
      <c r="A98" s="83"/>
      <c r="B98" s="6" t="s">
        <v>9</v>
      </c>
      <c r="C98" s="6">
        <v>1222</v>
      </c>
      <c r="D98" s="6">
        <v>1570</v>
      </c>
      <c r="E98" s="6">
        <v>1094</v>
      </c>
      <c r="F98" s="6">
        <v>1074</v>
      </c>
    </row>
    <row r="99" spans="1:6" s="5" customFormat="1" ht="11.25">
      <c r="A99" s="83"/>
      <c r="B99" s="6" t="s">
        <v>10</v>
      </c>
      <c r="C99" s="6">
        <v>1288</v>
      </c>
      <c r="D99" s="6">
        <v>1698</v>
      </c>
      <c r="E99" s="6">
        <v>1136</v>
      </c>
      <c r="F99" s="6">
        <v>1111</v>
      </c>
    </row>
    <row r="100" spans="1:6" s="5" customFormat="1" ht="11.25">
      <c r="A100" s="83" t="s">
        <v>16</v>
      </c>
      <c r="B100" s="6" t="s">
        <v>8</v>
      </c>
      <c r="C100" s="6">
        <v>1082</v>
      </c>
      <c r="D100" s="6">
        <v>1349</v>
      </c>
      <c r="E100" s="6">
        <v>985</v>
      </c>
      <c r="F100" s="6">
        <v>970</v>
      </c>
    </row>
    <row r="101" spans="1:6" s="5" customFormat="1" ht="11.25">
      <c r="A101" s="83"/>
      <c r="B101" s="6" t="s">
        <v>9</v>
      </c>
      <c r="C101" s="6">
        <v>1144</v>
      </c>
      <c r="D101" s="6">
        <v>1468</v>
      </c>
      <c r="E101" s="6">
        <v>1024</v>
      </c>
      <c r="F101" s="6">
        <v>1004</v>
      </c>
    </row>
    <row r="102" spans="1:6" s="5" customFormat="1" ht="11.25">
      <c r="A102" s="83"/>
      <c r="B102" s="6" t="s">
        <v>10</v>
      </c>
      <c r="C102" s="6">
        <v>1205</v>
      </c>
      <c r="D102" s="6">
        <v>1588</v>
      </c>
      <c r="E102" s="6">
        <v>1062</v>
      </c>
      <c r="F102" s="6">
        <v>1039</v>
      </c>
    </row>
    <row r="103" spans="1:6" s="5" customFormat="1" ht="11.25">
      <c r="A103" s="83" t="s">
        <v>17</v>
      </c>
      <c r="B103" s="6" t="s">
        <v>8</v>
      </c>
      <c r="C103" s="6">
        <v>1045</v>
      </c>
      <c r="D103" s="6">
        <v>1302</v>
      </c>
      <c r="E103" s="6">
        <v>951</v>
      </c>
      <c r="F103" s="6">
        <v>936</v>
      </c>
    </row>
    <row r="104" spans="1:6" s="5" customFormat="1" ht="11.25">
      <c r="A104" s="83"/>
      <c r="B104" s="6" t="s">
        <v>9</v>
      </c>
      <c r="C104" s="6">
        <v>1104</v>
      </c>
      <c r="D104" s="6">
        <v>1418</v>
      </c>
      <c r="E104" s="6">
        <v>988</v>
      </c>
      <c r="F104" s="6">
        <v>970</v>
      </c>
    </row>
    <row r="105" spans="1:6" s="5" customFormat="1" ht="11.25">
      <c r="A105" s="83"/>
      <c r="B105" s="6" t="s">
        <v>10</v>
      </c>
      <c r="C105" s="6">
        <v>1164</v>
      </c>
      <c r="D105" s="6">
        <v>1533</v>
      </c>
      <c r="E105" s="6">
        <v>1026</v>
      </c>
      <c r="F105" s="6">
        <v>1003</v>
      </c>
    </row>
    <row r="106" spans="1:6" s="5" customFormat="1" ht="11.25">
      <c r="A106" s="83" t="s">
        <v>18</v>
      </c>
      <c r="B106" s="6" t="s">
        <v>8</v>
      </c>
      <c r="C106" s="6">
        <v>1120</v>
      </c>
      <c r="D106" s="6">
        <v>1411</v>
      </c>
      <c r="E106" s="6">
        <v>1002</v>
      </c>
      <c r="F106" s="6">
        <v>987</v>
      </c>
    </row>
    <row r="107" spans="1:6" s="5" customFormat="1" ht="11.25">
      <c r="A107" s="83"/>
      <c r="B107" s="6" t="s">
        <v>9</v>
      </c>
      <c r="C107" s="6">
        <v>1203</v>
      </c>
      <c r="D107" s="6">
        <v>1572</v>
      </c>
      <c r="E107" s="6">
        <v>1041</v>
      </c>
      <c r="F107" s="6">
        <v>1022</v>
      </c>
    </row>
    <row r="108" spans="1:6" s="5" customFormat="1" ht="11.25">
      <c r="A108" s="83"/>
      <c r="B108" s="6" t="s">
        <v>10</v>
      </c>
      <c r="C108" s="6">
        <v>1285</v>
      </c>
      <c r="D108" s="6">
        <v>1734</v>
      </c>
      <c r="E108" s="6">
        <v>1081</v>
      </c>
      <c r="F108" s="6">
        <v>1057</v>
      </c>
    </row>
    <row r="109" spans="1:6" s="5" customFormat="1" ht="11.25">
      <c r="A109" s="83" t="s">
        <v>19</v>
      </c>
      <c r="B109" s="6" t="s">
        <v>8</v>
      </c>
      <c r="C109" s="6">
        <v>1160</v>
      </c>
      <c r="D109" s="6">
        <v>1490</v>
      </c>
      <c r="E109" s="6">
        <v>1002</v>
      </c>
      <c r="F109" s="6">
        <v>987</v>
      </c>
    </row>
    <row r="110" spans="1:6" s="5" customFormat="1" ht="11.25">
      <c r="A110" s="83"/>
      <c r="B110" s="6" t="s">
        <v>9</v>
      </c>
      <c r="C110" s="6">
        <v>1222</v>
      </c>
      <c r="D110" s="6">
        <v>1612</v>
      </c>
      <c r="E110" s="6">
        <v>1041</v>
      </c>
      <c r="F110" s="6">
        <v>1022</v>
      </c>
    </row>
    <row r="111" spans="1:6" s="5" customFormat="1" ht="11.25">
      <c r="A111" s="83"/>
      <c r="B111" s="6" t="s">
        <v>10</v>
      </c>
      <c r="C111" s="6">
        <v>1285</v>
      </c>
      <c r="D111" s="6">
        <v>1734</v>
      </c>
      <c r="E111" s="6">
        <v>1081</v>
      </c>
      <c r="F111" s="6">
        <v>1057</v>
      </c>
    </row>
    <row r="112" spans="1:6" s="5" customFormat="1" ht="11.25">
      <c r="A112" s="83" t="s">
        <v>20</v>
      </c>
      <c r="B112" s="6" t="s">
        <v>8</v>
      </c>
      <c r="C112" s="6">
        <v>1045</v>
      </c>
      <c r="D112" s="6">
        <v>1302</v>
      </c>
      <c r="E112" s="6">
        <v>951</v>
      </c>
      <c r="F112" s="6">
        <v>936</v>
      </c>
    </row>
    <row r="113" spans="1:6" s="5" customFormat="1" ht="11.25">
      <c r="A113" s="83"/>
      <c r="B113" s="6" t="s">
        <v>9</v>
      </c>
      <c r="C113" s="6">
        <v>1104</v>
      </c>
      <c r="D113" s="6">
        <v>1418</v>
      </c>
      <c r="E113" s="6">
        <v>988</v>
      </c>
      <c r="F113" s="6">
        <v>970</v>
      </c>
    </row>
    <row r="114" spans="1:6" s="5" customFormat="1" ht="11.25">
      <c r="A114" s="83"/>
      <c r="B114" s="6" t="s">
        <v>10</v>
      </c>
      <c r="C114" s="6">
        <v>1164</v>
      </c>
      <c r="D114" s="6">
        <v>1533</v>
      </c>
      <c r="E114" s="6">
        <v>1026</v>
      </c>
      <c r="F114" s="6">
        <v>1003</v>
      </c>
    </row>
    <row r="115" spans="1:6" s="5" customFormat="1" ht="11.25">
      <c r="A115" s="83" t="s">
        <v>21</v>
      </c>
      <c r="B115" s="6" t="s">
        <v>8</v>
      </c>
      <c r="C115" s="6">
        <v>1045</v>
      </c>
      <c r="D115" s="6">
        <v>1302</v>
      </c>
      <c r="E115" s="6">
        <v>951</v>
      </c>
      <c r="F115" s="6">
        <v>936</v>
      </c>
    </row>
    <row r="116" spans="1:6" s="5" customFormat="1" ht="11.25">
      <c r="A116" s="83"/>
      <c r="B116" s="6" t="s">
        <v>9</v>
      </c>
      <c r="C116" s="6">
        <v>1104</v>
      </c>
      <c r="D116" s="6">
        <v>1418</v>
      </c>
      <c r="E116" s="6">
        <v>988</v>
      </c>
      <c r="F116" s="6">
        <v>970</v>
      </c>
    </row>
    <row r="117" spans="1:6" s="5" customFormat="1" ht="11.25">
      <c r="A117" s="83"/>
      <c r="B117" s="6" t="s">
        <v>10</v>
      </c>
      <c r="C117" s="6">
        <v>1164</v>
      </c>
      <c r="D117" s="6">
        <v>1533</v>
      </c>
      <c r="E117" s="6">
        <v>1026</v>
      </c>
      <c r="F117" s="6">
        <v>1003</v>
      </c>
    </row>
    <row r="118" spans="1:6" s="5" customFormat="1" ht="11.25">
      <c r="A118" s="83" t="s">
        <v>22</v>
      </c>
      <c r="B118" s="6" t="s">
        <v>8</v>
      </c>
      <c r="C118" s="6">
        <v>979</v>
      </c>
      <c r="D118" s="6">
        <v>1221</v>
      </c>
      <c r="E118" s="6">
        <v>892</v>
      </c>
      <c r="F118" s="6">
        <v>878</v>
      </c>
    </row>
    <row r="119" spans="1:6" s="5" customFormat="1" ht="11.25">
      <c r="A119" s="83"/>
      <c r="B119" s="6" t="s">
        <v>9</v>
      </c>
      <c r="C119" s="6">
        <v>1035</v>
      </c>
      <c r="D119" s="6">
        <v>1329</v>
      </c>
      <c r="E119" s="6">
        <v>927</v>
      </c>
      <c r="F119" s="6">
        <v>909</v>
      </c>
    </row>
    <row r="120" spans="1:6" s="5" customFormat="1" ht="11.25">
      <c r="A120" s="83"/>
      <c r="B120" s="6" t="s">
        <v>10</v>
      </c>
      <c r="C120" s="6">
        <v>1091</v>
      </c>
      <c r="D120" s="6">
        <v>1438</v>
      </c>
      <c r="E120" s="6">
        <v>962</v>
      </c>
      <c r="F120" s="6">
        <v>941</v>
      </c>
    </row>
    <row r="121" spans="1:6" s="5" customFormat="1" ht="11.25">
      <c r="A121" s="83" t="s">
        <v>23</v>
      </c>
      <c r="B121" s="6" t="s">
        <v>8</v>
      </c>
      <c r="C121" s="6">
        <v>979</v>
      </c>
      <c r="D121" s="6">
        <v>1221</v>
      </c>
      <c r="E121" s="6">
        <v>892</v>
      </c>
      <c r="F121" s="6">
        <v>878</v>
      </c>
    </row>
    <row r="122" spans="1:6" s="5" customFormat="1" ht="11.25">
      <c r="A122" s="83"/>
      <c r="B122" s="6" t="s">
        <v>9</v>
      </c>
      <c r="C122" s="6">
        <v>1035</v>
      </c>
      <c r="D122" s="6">
        <v>1329</v>
      </c>
      <c r="E122" s="6">
        <v>927</v>
      </c>
      <c r="F122" s="6">
        <v>909</v>
      </c>
    </row>
    <row r="123" spans="1:6" s="5" customFormat="1" ht="11.25">
      <c r="A123" s="83"/>
      <c r="B123" s="6" t="s">
        <v>10</v>
      </c>
      <c r="C123" s="6">
        <v>1091</v>
      </c>
      <c r="D123" s="6">
        <v>1438</v>
      </c>
      <c r="E123" s="6">
        <v>962</v>
      </c>
      <c r="F123" s="6">
        <v>941</v>
      </c>
    </row>
    <row r="124" spans="1:6" s="5" customFormat="1" ht="11.25">
      <c r="A124" s="83" t="s">
        <v>24</v>
      </c>
      <c r="B124" s="6" t="s">
        <v>8</v>
      </c>
      <c r="C124" s="6">
        <v>1119</v>
      </c>
      <c r="D124" s="6">
        <v>1395</v>
      </c>
      <c r="E124" s="6">
        <v>1019</v>
      </c>
      <c r="F124" s="6">
        <v>1003</v>
      </c>
    </row>
    <row r="125" spans="1:6" s="5" customFormat="1" ht="11.25">
      <c r="A125" s="83"/>
      <c r="B125" s="6" t="s">
        <v>9</v>
      </c>
      <c r="C125" s="6">
        <v>1183</v>
      </c>
      <c r="D125" s="6">
        <v>1519</v>
      </c>
      <c r="E125" s="6">
        <v>1059</v>
      </c>
      <c r="F125" s="6">
        <v>1039</v>
      </c>
    </row>
    <row r="126" spans="1:6" s="5" customFormat="1" ht="11.25">
      <c r="A126" s="83"/>
      <c r="B126" s="6" t="s">
        <v>10</v>
      </c>
      <c r="C126" s="6">
        <v>1247</v>
      </c>
      <c r="D126" s="6">
        <v>1643</v>
      </c>
      <c r="E126" s="6">
        <v>1099</v>
      </c>
      <c r="F126" s="6">
        <v>1075</v>
      </c>
    </row>
    <row r="127" spans="1:199" s="5" customFormat="1" ht="11.25">
      <c r="A127" s="5" t="s">
        <v>25</v>
      </c>
      <c r="B127" s="5" t="s">
        <v>25</v>
      </c>
      <c r="C127" s="5" t="s">
        <v>25</v>
      </c>
      <c r="D127" s="5" t="s">
        <v>25</v>
      </c>
      <c r="E127" s="5" t="s">
        <v>25</v>
      </c>
      <c r="F127" s="5" t="s">
        <v>25</v>
      </c>
      <c r="G127" s="5" t="s">
        <v>25</v>
      </c>
      <c r="H127" s="5" t="s">
        <v>25</v>
      </c>
      <c r="I127" s="5" t="s">
        <v>25</v>
      </c>
      <c r="J127" s="5" t="s">
        <v>25</v>
      </c>
      <c r="K127" s="5" t="s">
        <v>25</v>
      </c>
      <c r="L127" s="5" t="s">
        <v>25</v>
      </c>
      <c r="M127" s="5" t="s">
        <v>25</v>
      </c>
      <c r="N127" s="5" t="s">
        <v>25</v>
      </c>
      <c r="O127" s="5" t="s">
        <v>25</v>
      </c>
      <c r="P127" s="5" t="s">
        <v>25</v>
      </c>
      <c r="Q127" s="5" t="s">
        <v>25</v>
      </c>
      <c r="R127" s="5" t="s">
        <v>25</v>
      </c>
      <c r="S127" s="5" t="s">
        <v>25</v>
      </c>
      <c r="T127" s="5" t="s">
        <v>25</v>
      </c>
      <c r="U127" s="5" t="s">
        <v>25</v>
      </c>
      <c r="V127" s="5" t="s">
        <v>25</v>
      </c>
      <c r="W127" s="5" t="s">
        <v>25</v>
      </c>
      <c r="X127" s="5" t="s">
        <v>25</v>
      </c>
      <c r="Y127" s="5" t="s">
        <v>25</v>
      </c>
      <c r="Z127" s="5" t="s">
        <v>25</v>
      </c>
      <c r="AA127" s="5" t="s">
        <v>25</v>
      </c>
      <c r="AB127" s="5" t="s">
        <v>25</v>
      </c>
      <c r="AC127" s="5" t="s">
        <v>25</v>
      </c>
      <c r="AD127" s="5" t="s">
        <v>25</v>
      </c>
      <c r="AE127" s="5" t="s">
        <v>25</v>
      </c>
      <c r="AF127" s="5" t="s">
        <v>25</v>
      </c>
      <c r="AG127" s="5" t="s">
        <v>25</v>
      </c>
      <c r="AH127" s="5" t="s">
        <v>25</v>
      </c>
      <c r="AI127" s="5" t="s">
        <v>25</v>
      </c>
      <c r="AJ127" s="5" t="s">
        <v>25</v>
      </c>
      <c r="AK127" s="5" t="s">
        <v>25</v>
      </c>
      <c r="AL127" s="5" t="s">
        <v>25</v>
      </c>
      <c r="AM127" s="5" t="s">
        <v>25</v>
      </c>
      <c r="AN127" s="5" t="s">
        <v>25</v>
      </c>
      <c r="AO127" s="5" t="s">
        <v>25</v>
      </c>
      <c r="AP127" s="5" t="s">
        <v>25</v>
      </c>
      <c r="AQ127" s="5" t="s">
        <v>25</v>
      </c>
      <c r="AR127" s="5" t="s">
        <v>25</v>
      </c>
      <c r="AS127" s="5" t="s">
        <v>25</v>
      </c>
      <c r="AT127" s="5" t="s">
        <v>25</v>
      </c>
      <c r="AU127" s="5" t="s">
        <v>25</v>
      </c>
      <c r="AV127" s="5" t="s">
        <v>25</v>
      </c>
      <c r="AW127" s="5" t="s">
        <v>25</v>
      </c>
      <c r="AX127" s="5" t="s">
        <v>25</v>
      </c>
      <c r="AY127" s="5" t="s">
        <v>25</v>
      </c>
      <c r="AZ127" s="5" t="s">
        <v>25</v>
      </c>
      <c r="BA127" s="5" t="s">
        <v>25</v>
      </c>
      <c r="BB127" s="5" t="s">
        <v>25</v>
      </c>
      <c r="BC127" s="5" t="s">
        <v>25</v>
      </c>
      <c r="BD127" s="5" t="s">
        <v>25</v>
      </c>
      <c r="BE127" s="5" t="s">
        <v>25</v>
      </c>
      <c r="BF127" s="5" t="s">
        <v>25</v>
      </c>
      <c r="BG127" s="5" t="s">
        <v>25</v>
      </c>
      <c r="BH127" s="5" t="s">
        <v>25</v>
      </c>
      <c r="BI127" s="5" t="s">
        <v>25</v>
      </c>
      <c r="BJ127" s="5" t="s">
        <v>25</v>
      </c>
      <c r="BK127" s="5" t="s">
        <v>25</v>
      </c>
      <c r="BL127" s="5" t="s">
        <v>25</v>
      </c>
      <c r="BM127" s="5" t="s">
        <v>25</v>
      </c>
      <c r="BN127" s="5" t="s">
        <v>25</v>
      </c>
      <c r="BO127" s="5" t="s">
        <v>25</v>
      </c>
      <c r="BP127" s="5" t="s">
        <v>25</v>
      </c>
      <c r="BQ127" s="5" t="s">
        <v>25</v>
      </c>
      <c r="BR127" s="5" t="s">
        <v>25</v>
      </c>
      <c r="BS127" s="5" t="s">
        <v>25</v>
      </c>
      <c r="BT127" s="5" t="s">
        <v>25</v>
      </c>
      <c r="BU127" s="5" t="s">
        <v>25</v>
      </c>
      <c r="BV127" s="5" t="s">
        <v>25</v>
      </c>
      <c r="BW127" s="5" t="s">
        <v>25</v>
      </c>
      <c r="BX127" s="5" t="s">
        <v>25</v>
      </c>
      <c r="BY127" s="5" t="s">
        <v>25</v>
      </c>
      <c r="BZ127" s="5" t="s">
        <v>25</v>
      </c>
      <c r="CA127" s="5" t="s">
        <v>25</v>
      </c>
      <c r="CB127" s="5" t="s">
        <v>25</v>
      </c>
      <c r="CC127" s="5" t="s">
        <v>25</v>
      </c>
      <c r="CD127" s="5" t="s">
        <v>25</v>
      </c>
      <c r="CE127" s="5" t="s">
        <v>25</v>
      </c>
      <c r="CF127" s="5" t="s">
        <v>25</v>
      </c>
      <c r="CG127" s="5" t="s">
        <v>25</v>
      </c>
      <c r="CH127" s="5" t="s">
        <v>25</v>
      </c>
      <c r="CI127" s="5" t="s">
        <v>25</v>
      </c>
      <c r="CJ127" s="5" t="s">
        <v>25</v>
      </c>
      <c r="CK127" s="5" t="s">
        <v>25</v>
      </c>
      <c r="CL127" s="5" t="s">
        <v>25</v>
      </c>
      <c r="CM127" s="5" t="s">
        <v>25</v>
      </c>
      <c r="CN127" s="5" t="s">
        <v>25</v>
      </c>
      <c r="CO127" s="5" t="s">
        <v>25</v>
      </c>
      <c r="CP127" s="5" t="s">
        <v>25</v>
      </c>
      <c r="CQ127" s="5" t="s">
        <v>25</v>
      </c>
      <c r="CR127" s="5" t="s">
        <v>25</v>
      </c>
      <c r="CS127" s="5" t="s">
        <v>25</v>
      </c>
      <c r="CT127" s="5" t="s">
        <v>25</v>
      </c>
      <c r="CU127" s="5" t="s">
        <v>25</v>
      </c>
      <c r="CV127" s="5" t="s">
        <v>25</v>
      </c>
      <c r="CW127" s="5" t="s">
        <v>25</v>
      </c>
      <c r="CX127" s="5" t="s">
        <v>25</v>
      </c>
      <c r="CY127" s="5" t="s">
        <v>25</v>
      </c>
      <c r="CZ127" s="5" t="s">
        <v>25</v>
      </c>
      <c r="DA127" s="5" t="s">
        <v>25</v>
      </c>
      <c r="DB127" s="5" t="s">
        <v>25</v>
      </c>
      <c r="DC127" s="5" t="s">
        <v>25</v>
      </c>
      <c r="DD127" s="5" t="s">
        <v>25</v>
      </c>
      <c r="DE127" s="5" t="s">
        <v>25</v>
      </c>
      <c r="DF127" s="5" t="s">
        <v>25</v>
      </c>
      <c r="DG127" s="5" t="s">
        <v>25</v>
      </c>
      <c r="DH127" s="5" t="s">
        <v>25</v>
      </c>
      <c r="DI127" s="5" t="s">
        <v>25</v>
      </c>
      <c r="DJ127" s="5" t="s">
        <v>25</v>
      </c>
      <c r="DK127" s="5" t="s">
        <v>25</v>
      </c>
      <c r="DL127" s="5" t="s">
        <v>25</v>
      </c>
      <c r="DM127" s="5" t="s">
        <v>25</v>
      </c>
      <c r="DN127" s="5" t="s">
        <v>25</v>
      </c>
      <c r="DO127" s="5" t="s">
        <v>25</v>
      </c>
      <c r="DP127" s="5" t="s">
        <v>25</v>
      </c>
      <c r="DQ127" s="5" t="s">
        <v>25</v>
      </c>
      <c r="DR127" s="5" t="s">
        <v>25</v>
      </c>
      <c r="DS127" s="5" t="s">
        <v>25</v>
      </c>
      <c r="DT127" s="5" t="s">
        <v>25</v>
      </c>
      <c r="DU127" s="5" t="s">
        <v>25</v>
      </c>
      <c r="DV127" s="5" t="s">
        <v>25</v>
      </c>
      <c r="DW127" s="5" t="s">
        <v>25</v>
      </c>
      <c r="DX127" s="5" t="s">
        <v>25</v>
      </c>
      <c r="DY127" s="5" t="s">
        <v>25</v>
      </c>
      <c r="DZ127" s="5" t="s">
        <v>25</v>
      </c>
      <c r="EA127" s="5" t="s">
        <v>25</v>
      </c>
      <c r="EB127" s="5" t="s">
        <v>25</v>
      </c>
      <c r="EC127" s="5" t="s">
        <v>25</v>
      </c>
      <c r="ED127" s="5" t="s">
        <v>25</v>
      </c>
      <c r="EE127" s="5" t="s">
        <v>25</v>
      </c>
      <c r="EF127" s="5" t="s">
        <v>25</v>
      </c>
      <c r="EG127" s="5" t="s">
        <v>25</v>
      </c>
      <c r="EH127" s="5" t="s">
        <v>25</v>
      </c>
      <c r="EI127" s="5" t="s">
        <v>25</v>
      </c>
      <c r="EJ127" s="5" t="s">
        <v>25</v>
      </c>
      <c r="EK127" s="5" t="s">
        <v>25</v>
      </c>
      <c r="EL127" s="5" t="s">
        <v>25</v>
      </c>
      <c r="EM127" s="5" t="s">
        <v>25</v>
      </c>
      <c r="EN127" s="5" t="s">
        <v>25</v>
      </c>
      <c r="EO127" s="5" t="s">
        <v>25</v>
      </c>
      <c r="EP127" s="5" t="s">
        <v>25</v>
      </c>
      <c r="EQ127" s="5" t="s">
        <v>25</v>
      </c>
      <c r="ER127" s="5" t="s">
        <v>25</v>
      </c>
      <c r="ES127" s="5" t="s">
        <v>25</v>
      </c>
      <c r="ET127" s="5" t="s">
        <v>25</v>
      </c>
      <c r="EU127" s="5" t="s">
        <v>25</v>
      </c>
      <c r="EV127" s="5" t="s">
        <v>25</v>
      </c>
      <c r="EW127" s="5" t="s">
        <v>25</v>
      </c>
      <c r="EX127" s="5" t="s">
        <v>25</v>
      </c>
      <c r="EY127" s="5" t="s">
        <v>25</v>
      </c>
      <c r="EZ127" s="5" t="s">
        <v>25</v>
      </c>
      <c r="FA127" s="5" t="s">
        <v>25</v>
      </c>
      <c r="FB127" s="5" t="s">
        <v>25</v>
      </c>
      <c r="FC127" s="5" t="s">
        <v>25</v>
      </c>
      <c r="FD127" s="5" t="s">
        <v>25</v>
      </c>
      <c r="FE127" s="5" t="s">
        <v>25</v>
      </c>
      <c r="FF127" s="5" t="s">
        <v>25</v>
      </c>
      <c r="FG127" s="5" t="s">
        <v>25</v>
      </c>
      <c r="FH127" s="5" t="s">
        <v>25</v>
      </c>
      <c r="FI127" s="5" t="s">
        <v>25</v>
      </c>
      <c r="FJ127" s="5" t="s">
        <v>25</v>
      </c>
      <c r="FK127" s="5" t="s">
        <v>25</v>
      </c>
      <c r="FL127" s="5" t="s">
        <v>25</v>
      </c>
      <c r="FM127" s="5" t="s">
        <v>25</v>
      </c>
      <c r="FN127" s="5" t="s">
        <v>25</v>
      </c>
      <c r="FO127" s="5" t="s">
        <v>25</v>
      </c>
      <c r="FP127" s="5" t="s">
        <v>25</v>
      </c>
      <c r="FQ127" s="5" t="s">
        <v>25</v>
      </c>
      <c r="FR127" s="5" t="s">
        <v>25</v>
      </c>
      <c r="FS127" s="5" t="s">
        <v>25</v>
      </c>
      <c r="FT127" s="5" t="s">
        <v>25</v>
      </c>
      <c r="FU127" s="5" t="s">
        <v>25</v>
      </c>
      <c r="FV127" s="5" t="s">
        <v>25</v>
      </c>
      <c r="FW127" s="5" t="s">
        <v>25</v>
      </c>
      <c r="FX127" s="5" t="s">
        <v>25</v>
      </c>
      <c r="FY127" s="5" t="s">
        <v>25</v>
      </c>
      <c r="FZ127" s="5" t="s">
        <v>25</v>
      </c>
      <c r="GA127" s="5" t="s">
        <v>25</v>
      </c>
      <c r="GB127" s="5" t="s">
        <v>25</v>
      </c>
      <c r="GC127" s="5" t="s">
        <v>25</v>
      </c>
      <c r="GD127" s="5" t="s">
        <v>25</v>
      </c>
      <c r="GE127" s="5" t="s">
        <v>25</v>
      </c>
      <c r="GF127" s="5" t="s">
        <v>25</v>
      </c>
      <c r="GG127" s="5" t="s">
        <v>25</v>
      </c>
      <c r="GH127" s="5" t="s">
        <v>25</v>
      </c>
      <c r="GI127" s="5" t="s">
        <v>25</v>
      </c>
      <c r="GJ127" s="5" t="s">
        <v>25</v>
      </c>
      <c r="GK127" s="5" t="s">
        <v>25</v>
      </c>
      <c r="GL127" s="5" t="s">
        <v>25</v>
      </c>
      <c r="GM127" s="5" t="s">
        <v>25</v>
      </c>
      <c r="GN127" s="5" t="s">
        <v>25</v>
      </c>
      <c r="GO127" s="5" t="s">
        <v>25</v>
      </c>
      <c r="GP127" s="5" t="s">
        <v>25</v>
      </c>
      <c r="GQ127" s="5" t="s">
        <v>25</v>
      </c>
    </row>
    <row r="128" s="5" customFormat="1" ht="11.25">
      <c r="A128" s="4" t="s">
        <v>90</v>
      </c>
    </row>
    <row r="129" spans="1:7" s="5" customFormat="1" ht="22.5">
      <c r="A129" s="83" t="s">
        <v>2</v>
      </c>
      <c r="B129" s="83"/>
      <c r="C129" s="6" t="s">
        <v>91</v>
      </c>
      <c r="D129" s="6" t="s">
        <v>92</v>
      </c>
      <c r="E129" s="6" t="s">
        <v>93</v>
      </c>
      <c r="F129" s="6" t="s">
        <v>94</v>
      </c>
      <c r="G129" s="7"/>
    </row>
    <row r="130" spans="1:6" s="5" customFormat="1" ht="11.25">
      <c r="A130" s="83" t="s">
        <v>36</v>
      </c>
      <c r="B130" s="6" t="s">
        <v>8</v>
      </c>
      <c r="C130" s="6">
        <v>1099</v>
      </c>
      <c r="D130" s="6">
        <v>1399</v>
      </c>
      <c r="E130" s="6">
        <v>968</v>
      </c>
      <c r="F130" s="6">
        <v>952</v>
      </c>
    </row>
    <row r="131" spans="1:6" s="5" customFormat="1" ht="11.25">
      <c r="A131" s="83"/>
      <c r="B131" s="6" t="s">
        <v>9</v>
      </c>
      <c r="C131" s="6">
        <v>1170</v>
      </c>
      <c r="D131" s="6">
        <v>1537</v>
      </c>
      <c r="E131" s="6">
        <v>1007</v>
      </c>
      <c r="F131" s="6">
        <v>987</v>
      </c>
    </row>
    <row r="132" spans="1:6" s="5" customFormat="1" ht="11.25">
      <c r="A132" s="83"/>
      <c r="B132" s="6" t="s">
        <v>10</v>
      </c>
      <c r="C132" s="6">
        <v>1241</v>
      </c>
      <c r="D132" s="6">
        <v>1674</v>
      </c>
      <c r="E132" s="6">
        <v>1046</v>
      </c>
      <c r="F132" s="6">
        <v>1023</v>
      </c>
    </row>
    <row r="133" spans="1:6" s="5" customFormat="1" ht="11.25">
      <c r="A133" s="83" t="s">
        <v>37</v>
      </c>
      <c r="B133" s="6" t="s">
        <v>8</v>
      </c>
      <c r="C133" s="6">
        <v>1084</v>
      </c>
      <c r="D133" s="6">
        <v>1382</v>
      </c>
      <c r="E133" s="6">
        <v>956</v>
      </c>
      <c r="F133" s="6">
        <v>941</v>
      </c>
    </row>
    <row r="134" spans="1:6" s="5" customFormat="1" ht="11.25">
      <c r="A134" s="83"/>
      <c r="B134" s="6" t="s">
        <v>9</v>
      </c>
      <c r="C134" s="6">
        <v>1153</v>
      </c>
      <c r="D134" s="6">
        <v>1517</v>
      </c>
      <c r="E134" s="6">
        <v>995</v>
      </c>
      <c r="F134" s="6">
        <v>975</v>
      </c>
    </row>
    <row r="135" spans="1:6" s="5" customFormat="1" ht="11.25">
      <c r="A135" s="83"/>
      <c r="B135" s="6" t="s">
        <v>10</v>
      </c>
      <c r="C135" s="6">
        <v>1223</v>
      </c>
      <c r="D135" s="6">
        <v>1652</v>
      </c>
      <c r="E135" s="6">
        <v>1033</v>
      </c>
      <c r="F135" s="6">
        <v>1010</v>
      </c>
    </row>
    <row r="136" spans="1:6" s="5" customFormat="1" ht="11.25">
      <c r="A136" s="83" t="s">
        <v>38</v>
      </c>
      <c r="B136" s="6" t="s">
        <v>8</v>
      </c>
      <c r="C136" s="6">
        <v>888</v>
      </c>
      <c r="D136" s="6">
        <v>1132</v>
      </c>
      <c r="E136" s="6">
        <v>783</v>
      </c>
      <c r="F136" s="6">
        <v>771</v>
      </c>
    </row>
    <row r="137" spans="1:6" s="5" customFormat="1" ht="11.25">
      <c r="A137" s="83"/>
      <c r="B137" s="6" t="s">
        <v>9</v>
      </c>
      <c r="C137" s="6">
        <v>945</v>
      </c>
      <c r="D137" s="6">
        <v>1242</v>
      </c>
      <c r="E137" s="6">
        <v>815</v>
      </c>
      <c r="F137" s="6">
        <v>799</v>
      </c>
    </row>
    <row r="138" spans="1:6" s="5" customFormat="1" ht="11.25">
      <c r="A138" s="83"/>
      <c r="B138" s="6" t="s">
        <v>10</v>
      </c>
      <c r="C138" s="6">
        <v>1001</v>
      </c>
      <c r="D138" s="6">
        <v>1353</v>
      </c>
      <c r="E138" s="6">
        <v>846</v>
      </c>
      <c r="F138" s="6">
        <v>827</v>
      </c>
    </row>
    <row r="139" spans="1:6" s="5" customFormat="1" ht="11.25">
      <c r="A139" s="83" t="s">
        <v>39</v>
      </c>
      <c r="B139" s="6" t="s">
        <v>8</v>
      </c>
      <c r="C139" s="6">
        <v>888</v>
      </c>
      <c r="D139" s="6">
        <v>1132</v>
      </c>
      <c r="E139" s="6">
        <v>783</v>
      </c>
      <c r="F139" s="6">
        <v>771</v>
      </c>
    </row>
    <row r="140" spans="1:6" s="5" customFormat="1" ht="11.25">
      <c r="A140" s="83"/>
      <c r="B140" s="6" t="s">
        <v>9</v>
      </c>
      <c r="C140" s="6">
        <v>945</v>
      </c>
      <c r="D140" s="6">
        <v>1242</v>
      </c>
      <c r="E140" s="6">
        <v>815</v>
      </c>
      <c r="F140" s="6">
        <v>799</v>
      </c>
    </row>
    <row r="141" spans="1:6" s="5" customFormat="1" ht="11.25">
      <c r="A141" s="83"/>
      <c r="B141" s="6" t="s">
        <v>10</v>
      </c>
      <c r="C141" s="6">
        <v>1001</v>
      </c>
      <c r="D141" s="6">
        <v>1353</v>
      </c>
      <c r="E141" s="6">
        <v>846</v>
      </c>
      <c r="F141" s="6">
        <v>827</v>
      </c>
    </row>
    <row r="142" spans="1:6" s="5" customFormat="1" ht="11.25">
      <c r="A142" s="83" t="s">
        <v>40</v>
      </c>
      <c r="B142" s="6" t="s">
        <v>8</v>
      </c>
      <c r="C142" s="6">
        <v>888</v>
      </c>
      <c r="D142" s="6">
        <v>1132</v>
      </c>
      <c r="E142" s="6">
        <v>783</v>
      </c>
      <c r="F142" s="6">
        <v>771</v>
      </c>
    </row>
    <row r="143" spans="1:6" s="5" customFormat="1" ht="11.25">
      <c r="A143" s="83"/>
      <c r="B143" s="6" t="s">
        <v>9</v>
      </c>
      <c r="C143" s="6">
        <v>945</v>
      </c>
      <c r="D143" s="6">
        <v>1242</v>
      </c>
      <c r="E143" s="6">
        <v>815</v>
      </c>
      <c r="F143" s="6">
        <v>799</v>
      </c>
    </row>
    <row r="144" spans="1:6" s="5" customFormat="1" ht="11.25">
      <c r="A144" s="83"/>
      <c r="B144" s="6" t="s">
        <v>10</v>
      </c>
      <c r="C144" s="6">
        <v>1001</v>
      </c>
      <c r="D144" s="6">
        <v>1353</v>
      </c>
      <c r="E144" s="6">
        <v>846</v>
      </c>
      <c r="F144" s="6">
        <v>827</v>
      </c>
    </row>
    <row r="145" spans="1:6" s="5" customFormat="1" ht="11.25">
      <c r="A145" s="83" t="s">
        <v>7</v>
      </c>
      <c r="B145" s="6" t="s">
        <v>8</v>
      </c>
      <c r="C145" s="6">
        <v>888</v>
      </c>
      <c r="D145" s="6">
        <v>1132</v>
      </c>
      <c r="E145" s="6">
        <v>783</v>
      </c>
      <c r="F145" s="6">
        <v>771</v>
      </c>
    </row>
    <row r="146" spans="1:6" s="5" customFormat="1" ht="11.25">
      <c r="A146" s="83"/>
      <c r="B146" s="6" t="s">
        <v>9</v>
      </c>
      <c r="C146" s="6">
        <v>945</v>
      </c>
      <c r="D146" s="6">
        <v>1242</v>
      </c>
      <c r="E146" s="6">
        <v>815</v>
      </c>
      <c r="F146" s="6">
        <v>799</v>
      </c>
    </row>
    <row r="147" spans="1:6" s="5" customFormat="1" ht="11.25">
      <c r="A147" s="83"/>
      <c r="B147" s="6" t="s">
        <v>10</v>
      </c>
      <c r="C147" s="6">
        <v>1001</v>
      </c>
      <c r="D147" s="6">
        <v>1353</v>
      </c>
      <c r="E147" s="6">
        <v>846</v>
      </c>
      <c r="F147" s="6">
        <v>827</v>
      </c>
    </row>
    <row r="148" spans="1:6" s="5" customFormat="1" ht="11.25">
      <c r="A148" s="83" t="s">
        <v>11</v>
      </c>
      <c r="B148" s="6" t="s">
        <v>8</v>
      </c>
      <c r="C148" s="6">
        <v>888</v>
      </c>
      <c r="D148" s="6">
        <v>1132</v>
      </c>
      <c r="E148" s="6">
        <v>783</v>
      </c>
      <c r="F148" s="6">
        <v>771</v>
      </c>
    </row>
    <row r="149" spans="1:6" s="5" customFormat="1" ht="11.25">
      <c r="A149" s="83"/>
      <c r="B149" s="6" t="s">
        <v>9</v>
      </c>
      <c r="C149" s="6">
        <v>945</v>
      </c>
      <c r="D149" s="6">
        <v>1242</v>
      </c>
      <c r="E149" s="6">
        <v>815</v>
      </c>
      <c r="F149" s="6">
        <v>799</v>
      </c>
    </row>
    <row r="150" spans="1:6" s="5" customFormat="1" ht="11.25">
      <c r="A150" s="83"/>
      <c r="B150" s="6" t="s">
        <v>10</v>
      </c>
      <c r="C150" s="6">
        <v>1053</v>
      </c>
      <c r="D150" s="6">
        <v>1418</v>
      </c>
      <c r="E150" s="6">
        <v>884</v>
      </c>
      <c r="F150" s="6">
        <v>850</v>
      </c>
    </row>
    <row r="151" spans="1:6" s="5" customFormat="1" ht="11.25">
      <c r="A151" s="83" t="s">
        <v>12</v>
      </c>
      <c r="B151" s="6" t="s">
        <v>8</v>
      </c>
      <c r="C151" s="6">
        <v>980</v>
      </c>
      <c r="D151" s="6">
        <v>1277</v>
      </c>
      <c r="E151" s="6">
        <v>821</v>
      </c>
      <c r="F151" s="6">
        <v>793</v>
      </c>
    </row>
    <row r="152" spans="1:6" s="5" customFormat="1" ht="11.25">
      <c r="A152" s="83"/>
      <c r="B152" s="6" t="s">
        <v>9</v>
      </c>
      <c r="C152" s="6">
        <v>1063</v>
      </c>
      <c r="D152" s="6">
        <v>1442</v>
      </c>
      <c r="E152" s="6">
        <v>853</v>
      </c>
      <c r="F152" s="6">
        <v>822</v>
      </c>
    </row>
    <row r="153" spans="1:6" s="5" customFormat="1" ht="11.25">
      <c r="A153" s="83"/>
      <c r="B153" s="6" t="s">
        <v>10</v>
      </c>
      <c r="C153" s="6">
        <v>1198</v>
      </c>
      <c r="D153" s="6">
        <v>1657</v>
      </c>
      <c r="E153" s="6">
        <v>935</v>
      </c>
      <c r="F153" s="6">
        <v>881</v>
      </c>
    </row>
    <row r="154" spans="1:6" s="5" customFormat="1" ht="11.25">
      <c r="A154" s="83" t="s">
        <v>13</v>
      </c>
      <c r="B154" s="6" t="s">
        <v>8</v>
      </c>
      <c r="C154" s="6">
        <v>1745</v>
      </c>
      <c r="D154" s="6">
        <v>2319</v>
      </c>
      <c r="E154" s="6">
        <v>1399</v>
      </c>
      <c r="F154" s="6">
        <v>1345</v>
      </c>
    </row>
    <row r="155" spans="1:6" s="5" customFormat="1" ht="11.25">
      <c r="A155" s="83"/>
      <c r="B155" s="6" t="s">
        <v>9</v>
      </c>
      <c r="C155" s="6">
        <v>1882</v>
      </c>
      <c r="D155" s="6">
        <v>2587</v>
      </c>
      <c r="E155" s="6">
        <v>1450</v>
      </c>
      <c r="F155" s="6">
        <v>1392</v>
      </c>
    </row>
    <row r="156" spans="1:6" s="5" customFormat="1" ht="11.25">
      <c r="A156" s="83"/>
      <c r="B156" s="6" t="s">
        <v>10</v>
      </c>
      <c r="C156" s="6">
        <v>2019</v>
      </c>
      <c r="D156" s="6">
        <v>2856</v>
      </c>
      <c r="E156" s="6">
        <v>1502</v>
      </c>
      <c r="F156" s="6">
        <v>1438</v>
      </c>
    </row>
    <row r="157" spans="1:6" s="5" customFormat="1" ht="11.25">
      <c r="A157" s="83" t="s">
        <v>14</v>
      </c>
      <c r="B157" s="6" t="s">
        <v>8</v>
      </c>
      <c r="C157" s="6">
        <v>1429</v>
      </c>
      <c r="D157" s="6">
        <v>1909</v>
      </c>
      <c r="E157" s="6">
        <v>1147</v>
      </c>
      <c r="F157" s="6">
        <v>1129</v>
      </c>
    </row>
    <row r="158" spans="1:6" s="5" customFormat="1" ht="11.25">
      <c r="A158" s="83"/>
      <c r="B158" s="6" t="s">
        <v>9</v>
      </c>
      <c r="C158" s="6">
        <v>1510</v>
      </c>
      <c r="D158" s="6">
        <v>2067</v>
      </c>
      <c r="E158" s="6">
        <v>1191</v>
      </c>
      <c r="F158" s="6">
        <v>1169</v>
      </c>
    </row>
    <row r="159" spans="1:6" s="5" customFormat="1" ht="11.25">
      <c r="A159" s="83"/>
      <c r="B159" s="6" t="s">
        <v>10</v>
      </c>
      <c r="C159" s="6">
        <v>1591</v>
      </c>
      <c r="D159" s="6">
        <v>2224</v>
      </c>
      <c r="E159" s="6">
        <v>1236</v>
      </c>
      <c r="F159" s="6">
        <v>1209</v>
      </c>
    </row>
    <row r="160" spans="1:6" s="5" customFormat="1" ht="11.25">
      <c r="A160" s="83" t="s">
        <v>15</v>
      </c>
      <c r="B160" s="6" t="s">
        <v>8</v>
      </c>
      <c r="C160" s="6">
        <v>1190</v>
      </c>
      <c r="D160" s="6">
        <v>1508</v>
      </c>
      <c r="E160" s="6">
        <v>1053</v>
      </c>
      <c r="F160" s="6">
        <v>1037</v>
      </c>
    </row>
    <row r="161" spans="1:6" s="5" customFormat="1" ht="11.25">
      <c r="A161" s="83"/>
      <c r="B161" s="6" t="s">
        <v>9</v>
      </c>
      <c r="C161" s="6">
        <v>1264</v>
      </c>
      <c r="D161" s="6">
        <v>1652</v>
      </c>
      <c r="E161" s="6">
        <v>1094</v>
      </c>
      <c r="F161" s="6">
        <v>1074</v>
      </c>
    </row>
    <row r="162" spans="1:6" s="5" customFormat="1" ht="11.25">
      <c r="A162" s="83"/>
      <c r="B162" s="6" t="s">
        <v>10</v>
      </c>
      <c r="C162" s="6">
        <v>1338</v>
      </c>
      <c r="D162" s="6">
        <v>1797</v>
      </c>
      <c r="E162" s="6">
        <v>1136</v>
      </c>
      <c r="F162" s="6">
        <v>1111</v>
      </c>
    </row>
    <row r="163" spans="1:6" s="5" customFormat="1" ht="11.25">
      <c r="A163" s="83" t="s">
        <v>16</v>
      </c>
      <c r="B163" s="6" t="s">
        <v>8</v>
      </c>
      <c r="C163" s="6">
        <v>1113</v>
      </c>
      <c r="D163" s="6">
        <v>1411</v>
      </c>
      <c r="E163" s="6">
        <v>985</v>
      </c>
      <c r="F163" s="6">
        <v>970</v>
      </c>
    </row>
    <row r="164" spans="1:6" s="5" customFormat="1" ht="11.25">
      <c r="A164" s="83"/>
      <c r="B164" s="6" t="s">
        <v>9</v>
      </c>
      <c r="C164" s="6">
        <v>1182</v>
      </c>
      <c r="D164" s="6">
        <v>1546</v>
      </c>
      <c r="E164" s="6">
        <v>1024</v>
      </c>
      <c r="F164" s="6">
        <v>1004</v>
      </c>
    </row>
    <row r="165" spans="1:6" s="5" customFormat="1" ht="11.25">
      <c r="A165" s="83"/>
      <c r="B165" s="6" t="s">
        <v>10</v>
      </c>
      <c r="C165" s="6">
        <v>1252</v>
      </c>
      <c r="D165" s="6">
        <v>1681</v>
      </c>
      <c r="E165" s="6">
        <v>1062</v>
      </c>
      <c r="F165" s="6">
        <v>1039</v>
      </c>
    </row>
    <row r="166" spans="1:6" s="5" customFormat="1" ht="11.25">
      <c r="A166" s="83" t="s">
        <v>17</v>
      </c>
      <c r="B166" s="6" t="s">
        <v>8</v>
      </c>
      <c r="C166" s="6">
        <v>1075</v>
      </c>
      <c r="D166" s="6">
        <v>1362</v>
      </c>
      <c r="E166" s="6">
        <v>951</v>
      </c>
      <c r="F166" s="6">
        <v>936</v>
      </c>
    </row>
    <row r="167" spans="1:6" s="5" customFormat="1" ht="11.25">
      <c r="A167" s="83"/>
      <c r="B167" s="6" t="s">
        <v>9</v>
      </c>
      <c r="C167" s="6">
        <v>1142</v>
      </c>
      <c r="D167" s="6">
        <v>1492</v>
      </c>
      <c r="E167" s="6">
        <v>988</v>
      </c>
      <c r="F167" s="6">
        <v>970</v>
      </c>
    </row>
    <row r="168" spans="1:6" s="5" customFormat="1" ht="11.25">
      <c r="A168" s="83"/>
      <c r="B168" s="6" t="s">
        <v>10</v>
      </c>
      <c r="C168" s="6">
        <v>1209</v>
      </c>
      <c r="D168" s="6">
        <v>1623</v>
      </c>
      <c r="E168" s="6">
        <v>1026</v>
      </c>
      <c r="F168" s="6">
        <v>1003</v>
      </c>
    </row>
    <row r="169" spans="1:6" s="5" customFormat="1" ht="11.25">
      <c r="A169" s="83" t="s">
        <v>18</v>
      </c>
      <c r="B169" s="6" t="s">
        <v>8</v>
      </c>
      <c r="C169" s="6">
        <v>1152</v>
      </c>
      <c r="D169" s="6">
        <v>1474</v>
      </c>
      <c r="E169" s="6">
        <v>1002</v>
      </c>
      <c r="F169" s="6">
        <v>987</v>
      </c>
    </row>
    <row r="170" spans="1:6" s="5" customFormat="1" ht="11.25">
      <c r="A170" s="83"/>
      <c r="B170" s="6" t="s">
        <v>9</v>
      </c>
      <c r="C170" s="6">
        <v>1242</v>
      </c>
      <c r="D170" s="6">
        <v>1651</v>
      </c>
      <c r="E170" s="6">
        <v>1041</v>
      </c>
      <c r="F170" s="6">
        <v>1022</v>
      </c>
    </row>
    <row r="171" spans="1:6" s="5" customFormat="1" ht="11.25">
      <c r="A171" s="83"/>
      <c r="B171" s="6" t="s">
        <v>10</v>
      </c>
      <c r="C171" s="6">
        <v>1332</v>
      </c>
      <c r="D171" s="6">
        <v>1828</v>
      </c>
      <c r="E171" s="6">
        <v>1081</v>
      </c>
      <c r="F171" s="6">
        <v>1057</v>
      </c>
    </row>
    <row r="172" spans="1:6" s="5" customFormat="1" ht="11.25">
      <c r="A172" s="83" t="s">
        <v>19</v>
      </c>
      <c r="B172" s="6" t="s">
        <v>8</v>
      </c>
      <c r="C172" s="6">
        <v>1191</v>
      </c>
      <c r="D172" s="6">
        <v>1553</v>
      </c>
      <c r="E172" s="6">
        <v>1002</v>
      </c>
      <c r="F172" s="6">
        <v>987</v>
      </c>
    </row>
    <row r="173" spans="1:6" s="5" customFormat="1" ht="11.25">
      <c r="A173" s="83"/>
      <c r="B173" s="6" t="s">
        <v>9</v>
      </c>
      <c r="C173" s="6">
        <v>1262</v>
      </c>
      <c r="D173" s="6">
        <v>1690</v>
      </c>
      <c r="E173" s="6">
        <v>1041</v>
      </c>
      <c r="F173" s="6">
        <v>1022</v>
      </c>
    </row>
    <row r="174" spans="1:6" s="5" customFormat="1" ht="11.25">
      <c r="A174" s="83"/>
      <c r="B174" s="6" t="s">
        <v>10</v>
      </c>
      <c r="C174" s="6">
        <v>1332</v>
      </c>
      <c r="D174" s="6">
        <v>1828</v>
      </c>
      <c r="E174" s="6">
        <v>1081</v>
      </c>
      <c r="F174" s="6">
        <v>1057</v>
      </c>
    </row>
    <row r="175" spans="1:6" s="5" customFormat="1" ht="11.25">
      <c r="A175" s="83" t="s">
        <v>20</v>
      </c>
      <c r="B175" s="6" t="s">
        <v>8</v>
      </c>
      <c r="C175" s="6">
        <v>1075</v>
      </c>
      <c r="D175" s="6">
        <v>1362</v>
      </c>
      <c r="E175" s="6">
        <v>951</v>
      </c>
      <c r="F175" s="6">
        <v>936</v>
      </c>
    </row>
    <row r="176" spans="1:6" s="5" customFormat="1" ht="11.25">
      <c r="A176" s="83"/>
      <c r="B176" s="6" t="s">
        <v>9</v>
      </c>
      <c r="C176" s="6">
        <v>1142</v>
      </c>
      <c r="D176" s="6">
        <v>1492</v>
      </c>
      <c r="E176" s="6">
        <v>988</v>
      </c>
      <c r="F176" s="6">
        <v>970</v>
      </c>
    </row>
    <row r="177" spans="1:6" s="5" customFormat="1" ht="11.25">
      <c r="A177" s="83"/>
      <c r="B177" s="6" t="s">
        <v>10</v>
      </c>
      <c r="C177" s="6">
        <v>1209</v>
      </c>
      <c r="D177" s="6">
        <v>1623</v>
      </c>
      <c r="E177" s="6">
        <v>1026</v>
      </c>
      <c r="F177" s="6">
        <v>1003</v>
      </c>
    </row>
    <row r="178" spans="1:6" s="5" customFormat="1" ht="11.25">
      <c r="A178" s="83" t="s">
        <v>21</v>
      </c>
      <c r="B178" s="6" t="s">
        <v>8</v>
      </c>
      <c r="C178" s="6">
        <v>1075</v>
      </c>
      <c r="D178" s="6">
        <v>1362</v>
      </c>
      <c r="E178" s="6">
        <v>951</v>
      </c>
      <c r="F178" s="6">
        <v>936</v>
      </c>
    </row>
    <row r="179" spans="1:6" s="5" customFormat="1" ht="11.25">
      <c r="A179" s="83"/>
      <c r="B179" s="6" t="s">
        <v>9</v>
      </c>
      <c r="C179" s="6">
        <v>1142</v>
      </c>
      <c r="D179" s="6">
        <v>1492</v>
      </c>
      <c r="E179" s="6">
        <v>988</v>
      </c>
      <c r="F179" s="6">
        <v>970</v>
      </c>
    </row>
    <row r="180" spans="1:6" s="5" customFormat="1" ht="11.25">
      <c r="A180" s="83"/>
      <c r="B180" s="6" t="s">
        <v>10</v>
      </c>
      <c r="C180" s="6">
        <v>1209</v>
      </c>
      <c r="D180" s="6">
        <v>1623</v>
      </c>
      <c r="E180" s="6">
        <v>1026</v>
      </c>
      <c r="F180" s="6">
        <v>1003</v>
      </c>
    </row>
    <row r="181" spans="1:6" s="5" customFormat="1" ht="11.25">
      <c r="A181" s="83" t="s">
        <v>22</v>
      </c>
      <c r="B181" s="6" t="s">
        <v>8</v>
      </c>
      <c r="C181" s="6">
        <v>1007</v>
      </c>
      <c r="D181" s="6">
        <v>1277</v>
      </c>
      <c r="E181" s="6">
        <v>892</v>
      </c>
      <c r="F181" s="6">
        <v>878</v>
      </c>
    </row>
    <row r="182" spans="1:6" s="5" customFormat="1" ht="11.25">
      <c r="A182" s="83"/>
      <c r="B182" s="6" t="s">
        <v>9</v>
      </c>
      <c r="C182" s="6">
        <v>1070</v>
      </c>
      <c r="D182" s="6">
        <v>1399</v>
      </c>
      <c r="E182" s="6">
        <v>927</v>
      </c>
      <c r="F182" s="6">
        <v>909</v>
      </c>
    </row>
    <row r="183" spans="1:6" s="5" customFormat="1" ht="11.25">
      <c r="A183" s="83"/>
      <c r="B183" s="6" t="s">
        <v>10</v>
      </c>
      <c r="C183" s="6">
        <v>1133</v>
      </c>
      <c r="D183" s="6">
        <v>1522</v>
      </c>
      <c r="E183" s="6">
        <v>962</v>
      </c>
      <c r="F183" s="6">
        <v>941</v>
      </c>
    </row>
    <row r="184" spans="1:6" s="5" customFormat="1" ht="11.25">
      <c r="A184" s="83" t="s">
        <v>23</v>
      </c>
      <c r="B184" s="6" t="s">
        <v>8</v>
      </c>
      <c r="C184" s="6">
        <v>1007</v>
      </c>
      <c r="D184" s="6">
        <v>1277</v>
      </c>
      <c r="E184" s="6">
        <v>892</v>
      </c>
      <c r="F184" s="6">
        <v>878</v>
      </c>
    </row>
    <row r="185" spans="1:6" s="5" customFormat="1" ht="11.25">
      <c r="A185" s="83"/>
      <c r="B185" s="6" t="s">
        <v>9</v>
      </c>
      <c r="C185" s="6">
        <v>1070</v>
      </c>
      <c r="D185" s="6">
        <v>1399</v>
      </c>
      <c r="E185" s="6">
        <v>927</v>
      </c>
      <c r="F185" s="6">
        <v>909</v>
      </c>
    </row>
    <row r="186" spans="1:6" s="5" customFormat="1" ht="11.25">
      <c r="A186" s="83"/>
      <c r="B186" s="6" t="s">
        <v>10</v>
      </c>
      <c r="C186" s="6">
        <v>1133</v>
      </c>
      <c r="D186" s="6">
        <v>1522</v>
      </c>
      <c r="E186" s="6">
        <v>962</v>
      </c>
      <c r="F186" s="6">
        <v>941</v>
      </c>
    </row>
    <row r="187" spans="1:6" s="5" customFormat="1" ht="11.25">
      <c r="A187" s="83" t="s">
        <v>24</v>
      </c>
      <c r="B187" s="6" t="s">
        <v>8</v>
      </c>
      <c r="C187" s="6">
        <v>1151</v>
      </c>
      <c r="D187" s="6">
        <v>1459</v>
      </c>
      <c r="E187" s="6">
        <v>1019</v>
      </c>
      <c r="F187" s="6">
        <v>1003</v>
      </c>
    </row>
    <row r="188" spans="1:6" s="5" customFormat="1" ht="11.25">
      <c r="A188" s="83"/>
      <c r="B188" s="6" t="s">
        <v>9</v>
      </c>
      <c r="C188" s="6">
        <v>1223</v>
      </c>
      <c r="D188" s="6">
        <v>1599</v>
      </c>
      <c r="E188" s="6">
        <v>1059</v>
      </c>
      <c r="F188" s="6">
        <v>1039</v>
      </c>
    </row>
    <row r="189" spans="1:6" s="5" customFormat="1" ht="11.25">
      <c r="A189" s="83"/>
      <c r="B189" s="6" t="s">
        <v>10</v>
      </c>
      <c r="C189" s="6">
        <v>1295</v>
      </c>
      <c r="D189" s="6">
        <v>1739</v>
      </c>
      <c r="E189" s="6">
        <v>1099</v>
      </c>
      <c r="F189" s="6">
        <v>1075</v>
      </c>
    </row>
    <row r="190" spans="1:199" s="5" customFormat="1" ht="11.25">
      <c r="A190" s="5" t="s">
        <v>25</v>
      </c>
      <c r="B190" s="5" t="s">
        <v>25</v>
      </c>
      <c r="C190" s="5" t="s">
        <v>25</v>
      </c>
      <c r="D190" s="5" t="s">
        <v>25</v>
      </c>
      <c r="E190" s="5" t="s">
        <v>25</v>
      </c>
      <c r="F190" s="5" t="s">
        <v>25</v>
      </c>
      <c r="G190" s="5" t="s">
        <v>25</v>
      </c>
      <c r="H190" s="5" t="s">
        <v>25</v>
      </c>
      <c r="I190" s="5" t="s">
        <v>25</v>
      </c>
      <c r="J190" s="5" t="s">
        <v>25</v>
      </c>
      <c r="K190" s="5" t="s">
        <v>25</v>
      </c>
      <c r="L190" s="5" t="s">
        <v>25</v>
      </c>
      <c r="M190" s="5" t="s">
        <v>25</v>
      </c>
      <c r="N190" s="5" t="s">
        <v>25</v>
      </c>
      <c r="O190" s="5" t="s">
        <v>25</v>
      </c>
      <c r="P190" s="5" t="s">
        <v>25</v>
      </c>
      <c r="Q190" s="5" t="s">
        <v>25</v>
      </c>
      <c r="R190" s="5" t="s">
        <v>25</v>
      </c>
      <c r="S190" s="5" t="s">
        <v>25</v>
      </c>
      <c r="T190" s="5" t="s">
        <v>25</v>
      </c>
      <c r="U190" s="5" t="s">
        <v>25</v>
      </c>
      <c r="V190" s="5" t="s">
        <v>25</v>
      </c>
      <c r="W190" s="5" t="s">
        <v>25</v>
      </c>
      <c r="X190" s="5" t="s">
        <v>25</v>
      </c>
      <c r="Y190" s="5" t="s">
        <v>25</v>
      </c>
      <c r="Z190" s="5" t="s">
        <v>25</v>
      </c>
      <c r="AA190" s="5" t="s">
        <v>25</v>
      </c>
      <c r="AB190" s="5" t="s">
        <v>25</v>
      </c>
      <c r="AC190" s="5" t="s">
        <v>25</v>
      </c>
      <c r="AD190" s="5" t="s">
        <v>25</v>
      </c>
      <c r="AE190" s="5" t="s">
        <v>25</v>
      </c>
      <c r="AF190" s="5" t="s">
        <v>25</v>
      </c>
      <c r="AG190" s="5" t="s">
        <v>25</v>
      </c>
      <c r="AH190" s="5" t="s">
        <v>25</v>
      </c>
      <c r="AI190" s="5" t="s">
        <v>25</v>
      </c>
      <c r="AJ190" s="5" t="s">
        <v>25</v>
      </c>
      <c r="AK190" s="5" t="s">
        <v>25</v>
      </c>
      <c r="AL190" s="5" t="s">
        <v>25</v>
      </c>
      <c r="AM190" s="5" t="s">
        <v>25</v>
      </c>
      <c r="AN190" s="5" t="s">
        <v>25</v>
      </c>
      <c r="AO190" s="5" t="s">
        <v>25</v>
      </c>
      <c r="AP190" s="5" t="s">
        <v>25</v>
      </c>
      <c r="AQ190" s="5" t="s">
        <v>25</v>
      </c>
      <c r="AR190" s="5" t="s">
        <v>25</v>
      </c>
      <c r="AS190" s="5" t="s">
        <v>25</v>
      </c>
      <c r="AT190" s="5" t="s">
        <v>25</v>
      </c>
      <c r="AU190" s="5" t="s">
        <v>25</v>
      </c>
      <c r="AV190" s="5" t="s">
        <v>25</v>
      </c>
      <c r="AW190" s="5" t="s">
        <v>25</v>
      </c>
      <c r="AX190" s="5" t="s">
        <v>25</v>
      </c>
      <c r="AY190" s="5" t="s">
        <v>25</v>
      </c>
      <c r="AZ190" s="5" t="s">
        <v>25</v>
      </c>
      <c r="BA190" s="5" t="s">
        <v>25</v>
      </c>
      <c r="BB190" s="5" t="s">
        <v>25</v>
      </c>
      <c r="BC190" s="5" t="s">
        <v>25</v>
      </c>
      <c r="BD190" s="5" t="s">
        <v>25</v>
      </c>
      <c r="BE190" s="5" t="s">
        <v>25</v>
      </c>
      <c r="BF190" s="5" t="s">
        <v>25</v>
      </c>
      <c r="BG190" s="5" t="s">
        <v>25</v>
      </c>
      <c r="BH190" s="5" t="s">
        <v>25</v>
      </c>
      <c r="BI190" s="5" t="s">
        <v>25</v>
      </c>
      <c r="BJ190" s="5" t="s">
        <v>25</v>
      </c>
      <c r="BK190" s="5" t="s">
        <v>25</v>
      </c>
      <c r="BL190" s="5" t="s">
        <v>25</v>
      </c>
      <c r="BM190" s="5" t="s">
        <v>25</v>
      </c>
      <c r="BN190" s="5" t="s">
        <v>25</v>
      </c>
      <c r="BO190" s="5" t="s">
        <v>25</v>
      </c>
      <c r="BP190" s="5" t="s">
        <v>25</v>
      </c>
      <c r="BQ190" s="5" t="s">
        <v>25</v>
      </c>
      <c r="BR190" s="5" t="s">
        <v>25</v>
      </c>
      <c r="BS190" s="5" t="s">
        <v>25</v>
      </c>
      <c r="BT190" s="5" t="s">
        <v>25</v>
      </c>
      <c r="BU190" s="5" t="s">
        <v>25</v>
      </c>
      <c r="BV190" s="5" t="s">
        <v>25</v>
      </c>
      <c r="BW190" s="5" t="s">
        <v>25</v>
      </c>
      <c r="BX190" s="5" t="s">
        <v>25</v>
      </c>
      <c r="BY190" s="5" t="s">
        <v>25</v>
      </c>
      <c r="BZ190" s="5" t="s">
        <v>25</v>
      </c>
      <c r="CA190" s="5" t="s">
        <v>25</v>
      </c>
      <c r="CB190" s="5" t="s">
        <v>25</v>
      </c>
      <c r="CC190" s="5" t="s">
        <v>25</v>
      </c>
      <c r="CD190" s="5" t="s">
        <v>25</v>
      </c>
      <c r="CE190" s="5" t="s">
        <v>25</v>
      </c>
      <c r="CF190" s="5" t="s">
        <v>25</v>
      </c>
      <c r="CG190" s="5" t="s">
        <v>25</v>
      </c>
      <c r="CH190" s="5" t="s">
        <v>25</v>
      </c>
      <c r="CI190" s="5" t="s">
        <v>25</v>
      </c>
      <c r="CJ190" s="5" t="s">
        <v>25</v>
      </c>
      <c r="CK190" s="5" t="s">
        <v>25</v>
      </c>
      <c r="CL190" s="5" t="s">
        <v>25</v>
      </c>
      <c r="CM190" s="5" t="s">
        <v>25</v>
      </c>
      <c r="CN190" s="5" t="s">
        <v>25</v>
      </c>
      <c r="CO190" s="5" t="s">
        <v>25</v>
      </c>
      <c r="CP190" s="5" t="s">
        <v>25</v>
      </c>
      <c r="CQ190" s="5" t="s">
        <v>25</v>
      </c>
      <c r="CR190" s="5" t="s">
        <v>25</v>
      </c>
      <c r="CS190" s="5" t="s">
        <v>25</v>
      </c>
      <c r="CT190" s="5" t="s">
        <v>25</v>
      </c>
      <c r="CU190" s="5" t="s">
        <v>25</v>
      </c>
      <c r="CV190" s="5" t="s">
        <v>25</v>
      </c>
      <c r="CW190" s="5" t="s">
        <v>25</v>
      </c>
      <c r="CX190" s="5" t="s">
        <v>25</v>
      </c>
      <c r="CY190" s="5" t="s">
        <v>25</v>
      </c>
      <c r="CZ190" s="5" t="s">
        <v>25</v>
      </c>
      <c r="DA190" s="5" t="s">
        <v>25</v>
      </c>
      <c r="DB190" s="5" t="s">
        <v>25</v>
      </c>
      <c r="DC190" s="5" t="s">
        <v>25</v>
      </c>
      <c r="DD190" s="5" t="s">
        <v>25</v>
      </c>
      <c r="DE190" s="5" t="s">
        <v>25</v>
      </c>
      <c r="DF190" s="5" t="s">
        <v>25</v>
      </c>
      <c r="DG190" s="5" t="s">
        <v>25</v>
      </c>
      <c r="DH190" s="5" t="s">
        <v>25</v>
      </c>
      <c r="DI190" s="5" t="s">
        <v>25</v>
      </c>
      <c r="DJ190" s="5" t="s">
        <v>25</v>
      </c>
      <c r="DK190" s="5" t="s">
        <v>25</v>
      </c>
      <c r="DL190" s="5" t="s">
        <v>25</v>
      </c>
      <c r="DM190" s="5" t="s">
        <v>25</v>
      </c>
      <c r="DN190" s="5" t="s">
        <v>25</v>
      </c>
      <c r="DO190" s="5" t="s">
        <v>25</v>
      </c>
      <c r="DP190" s="5" t="s">
        <v>25</v>
      </c>
      <c r="DQ190" s="5" t="s">
        <v>25</v>
      </c>
      <c r="DR190" s="5" t="s">
        <v>25</v>
      </c>
      <c r="DS190" s="5" t="s">
        <v>25</v>
      </c>
      <c r="DT190" s="5" t="s">
        <v>25</v>
      </c>
      <c r="DU190" s="5" t="s">
        <v>25</v>
      </c>
      <c r="DV190" s="5" t="s">
        <v>25</v>
      </c>
      <c r="DW190" s="5" t="s">
        <v>25</v>
      </c>
      <c r="DX190" s="5" t="s">
        <v>25</v>
      </c>
      <c r="DY190" s="5" t="s">
        <v>25</v>
      </c>
      <c r="DZ190" s="5" t="s">
        <v>25</v>
      </c>
      <c r="EA190" s="5" t="s">
        <v>25</v>
      </c>
      <c r="EB190" s="5" t="s">
        <v>25</v>
      </c>
      <c r="EC190" s="5" t="s">
        <v>25</v>
      </c>
      <c r="ED190" s="5" t="s">
        <v>25</v>
      </c>
      <c r="EE190" s="5" t="s">
        <v>25</v>
      </c>
      <c r="EF190" s="5" t="s">
        <v>25</v>
      </c>
      <c r="EG190" s="5" t="s">
        <v>25</v>
      </c>
      <c r="EH190" s="5" t="s">
        <v>25</v>
      </c>
      <c r="EI190" s="5" t="s">
        <v>25</v>
      </c>
      <c r="EJ190" s="5" t="s">
        <v>25</v>
      </c>
      <c r="EK190" s="5" t="s">
        <v>25</v>
      </c>
      <c r="EL190" s="5" t="s">
        <v>25</v>
      </c>
      <c r="EM190" s="5" t="s">
        <v>25</v>
      </c>
      <c r="EN190" s="5" t="s">
        <v>25</v>
      </c>
      <c r="EO190" s="5" t="s">
        <v>25</v>
      </c>
      <c r="EP190" s="5" t="s">
        <v>25</v>
      </c>
      <c r="EQ190" s="5" t="s">
        <v>25</v>
      </c>
      <c r="ER190" s="5" t="s">
        <v>25</v>
      </c>
      <c r="ES190" s="5" t="s">
        <v>25</v>
      </c>
      <c r="ET190" s="5" t="s">
        <v>25</v>
      </c>
      <c r="EU190" s="5" t="s">
        <v>25</v>
      </c>
      <c r="EV190" s="5" t="s">
        <v>25</v>
      </c>
      <c r="EW190" s="5" t="s">
        <v>25</v>
      </c>
      <c r="EX190" s="5" t="s">
        <v>25</v>
      </c>
      <c r="EY190" s="5" t="s">
        <v>25</v>
      </c>
      <c r="EZ190" s="5" t="s">
        <v>25</v>
      </c>
      <c r="FA190" s="5" t="s">
        <v>25</v>
      </c>
      <c r="FB190" s="5" t="s">
        <v>25</v>
      </c>
      <c r="FC190" s="5" t="s">
        <v>25</v>
      </c>
      <c r="FD190" s="5" t="s">
        <v>25</v>
      </c>
      <c r="FE190" s="5" t="s">
        <v>25</v>
      </c>
      <c r="FF190" s="5" t="s">
        <v>25</v>
      </c>
      <c r="FG190" s="5" t="s">
        <v>25</v>
      </c>
      <c r="FH190" s="5" t="s">
        <v>25</v>
      </c>
      <c r="FI190" s="5" t="s">
        <v>25</v>
      </c>
      <c r="FJ190" s="5" t="s">
        <v>25</v>
      </c>
      <c r="FK190" s="5" t="s">
        <v>25</v>
      </c>
      <c r="FL190" s="5" t="s">
        <v>25</v>
      </c>
      <c r="FM190" s="5" t="s">
        <v>25</v>
      </c>
      <c r="FN190" s="5" t="s">
        <v>25</v>
      </c>
      <c r="FO190" s="5" t="s">
        <v>25</v>
      </c>
      <c r="FP190" s="5" t="s">
        <v>25</v>
      </c>
      <c r="FQ190" s="5" t="s">
        <v>25</v>
      </c>
      <c r="FR190" s="5" t="s">
        <v>25</v>
      </c>
      <c r="FS190" s="5" t="s">
        <v>25</v>
      </c>
      <c r="FT190" s="5" t="s">
        <v>25</v>
      </c>
      <c r="FU190" s="5" t="s">
        <v>25</v>
      </c>
      <c r="FV190" s="5" t="s">
        <v>25</v>
      </c>
      <c r="FW190" s="5" t="s">
        <v>25</v>
      </c>
      <c r="FX190" s="5" t="s">
        <v>25</v>
      </c>
      <c r="FY190" s="5" t="s">
        <v>25</v>
      </c>
      <c r="FZ190" s="5" t="s">
        <v>25</v>
      </c>
      <c r="GA190" s="5" t="s">
        <v>25</v>
      </c>
      <c r="GB190" s="5" t="s">
        <v>25</v>
      </c>
      <c r="GC190" s="5" t="s">
        <v>25</v>
      </c>
      <c r="GD190" s="5" t="s">
        <v>25</v>
      </c>
      <c r="GE190" s="5" t="s">
        <v>25</v>
      </c>
      <c r="GF190" s="5" t="s">
        <v>25</v>
      </c>
      <c r="GG190" s="5" t="s">
        <v>25</v>
      </c>
      <c r="GH190" s="5" t="s">
        <v>25</v>
      </c>
      <c r="GI190" s="5" t="s">
        <v>25</v>
      </c>
      <c r="GJ190" s="5" t="s">
        <v>25</v>
      </c>
      <c r="GK190" s="5" t="s">
        <v>25</v>
      </c>
      <c r="GL190" s="5" t="s">
        <v>25</v>
      </c>
      <c r="GM190" s="5" t="s">
        <v>25</v>
      </c>
      <c r="GN190" s="5" t="s">
        <v>25</v>
      </c>
      <c r="GO190" s="5" t="s">
        <v>25</v>
      </c>
      <c r="GP190" s="5" t="s">
        <v>25</v>
      </c>
      <c r="GQ190" s="5" t="s">
        <v>25</v>
      </c>
    </row>
  </sheetData>
  <sheetProtection/>
  <mergeCells count="63">
    <mergeCell ref="A100:A102"/>
    <mergeCell ref="A103:A105"/>
    <mergeCell ref="A118:A120"/>
    <mergeCell ref="A121:A123"/>
    <mergeCell ref="A124:A126"/>
    <mergeCell ref="A106:A108"/>
    <mergeCell ref="A109:A111"/>
    <mergeCell ref="A112:A114"/>
    <mergeCell ref="A115:A117"/>
    <mergeCell ref="A82:A84"/>
    <mergeCell ref="A85:A87"/>
    <mergeCell ref="A88:A90"/>
    <mergeCell ref="A91:A93"/>
    <mergeCell ref="A94:A96"/>
    <mergeCell ref="A97:A99"/>
    <mergeCell ref="A66:B66"/>
    <mergeCell ref="A67:A69"/>
    <mergeCell ref="A70:A72"/>
    <mergeCell ref="A73:A75"/>
    <mergeCell ref="A76:A78"/>
    <mergeCell ref="A79:A81"/>
    <mergeCell ref="A46:A48"/>
    <mergeCell ref="A49:A51"/>
    <mergeCell ref="A52:A54"/>
    <mergeCell ref="A55:A57"/>
    <mergeCell ref="A58:A60"/>
    <mergeCell ref="A61:A63"/>
    <mergeCell ref="A28:A30"/>
    <mergeCell ref="A31:A33"/>
    <mergeCell ref="A34:A36"/>
    <mergeCell ref="A37:A39"/>
    <mergeCell ref="A40:A42"/>
    <mergeCell ref="A43:A45"/>
    <mergeCell ref="A10:A12"/>
    <mergeCell ref="A13:A15"/>
    <mergeCell ref="A16:A18"/>
    <mergeCell ref="A19:A21"/>
    <mergeCell ref="A22:A24"/>
    <mergeCell ref="A25:A27"/>
    <mergeCell ref="A187:A189"/>
    <mergeCell ref="A3:B3"/>
    <mergeCell ref="A4:A6"/>
    <mergeCell ref="A7:A9"/>
    <mergeCell ref="A175:A177"/>
    <mergeCell ref="A178:A180"/>
    <mergeCell ref="A181:A183"/>
    <mergeCell ref="A184:A186"/>
    <mergeCell ref="A163:A165"/>
    <mergeCell ref="A166:A168"/>
    <mergeCell ref="A145:A147"/>
    <mergeCell ref="A148:A150"/>
    <mergeCell ref="A169:A171"/>
    <mergeCell ref="A172:A174"/>
    <mergeCell ref="A151:A153"/>
    <mergeCell ref="A154:A156"/>
    <mergeCell ref="A157:A159"/>
    <mergeCell ref="A160:A162"/>
    <mergeCell ref="A129:B129"/>
    <mergeCell ref="A130:A132"/>
    <mergeCell ref="A133:A135"/>
    <mergeCell ref="A136:A138"/>
    <mergeCell ref="A139:A141"/>
    <mergeCell ref="A142:A144"/>
  </mergeCells>
  <hyperlinks>
    <hyperlink ref="A1" location="Содержание!A1" display="ВЕРНУТЬСЯ НА ГЛВНУЮ СТРАНИЦУ"/>
  </hyperlink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Q64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7.125" style="3" customWidth="1"/>
    <col min="2" max="2" width="5.75390625" style="3" customWidth="1"/>
    <col min="3" max="7" width="20.25390625" style="3" customWidth="1"/>
    <col min="8" max="16384" width="9.125" style="3" customWidth="1"/>
  </cols>
  <sheetData>
    <row r="1" ht="12.75">
      <c r="A1" s="2" t="s">
        <v>276</v>
      </c>
    </row>
    <row r="2" s="5" customFormat="1" ht="11.25">
      <c r="A2" s="4" t="s">
        <v>97</v>
      </c>
    </row>
    <row r="3" spans="1:7" s="5" customFormat="1" ht="11.25">
      <c r="A3" s="83" t="s">
        <v>2</v>
      </c>
      <c r="B3" s="83"/>
      <c r="C3" s="6" t="s">
        <v>32</v>
      </c>
      <c r="D3" s="6" t="s">
        <v>33</v>
      </c>
      <c r="E3" s="6" t="s">
        <v>34</v>
      </c>
      <c r="F3" s="6" t="s">
        <v>35</v>
      </c>
      <c r="G3" s="7"/>
    </row>
    <row r="4" spans="1:6" s="5" customFormat="1" ht="11.25">
      <c r="A4" s="83" t="s">
        <v>36</v>
      </c>
      <c r="B4" s="6" t="s">
        <v>8</v>
      </c>
      <c r="C4" s="6">
        <v>1084</v>
      </c>
      <c r="D4" s="6">
        <v>1368</v>
      </c>
      <c r="E4" s="6">
        <v>984</v>
      </c>
      <c r="F4" s="6">
        <v>984</v>
      </c>
    </row>
    <row r="5" spans="1:6" s="5" customFormat="1" ht="11.25">
      <c r="A5" s="83"/>
      <c r="B5" s="6" t="s">
        <v>9</v>
      </c>
      <c r="C5" s="6">
        <v>1150</v>
      </c>
      <c r="D5" s="6">
        <v>1497</v>
      </c>
      <c r="E5" s="6">
        <v>1027</v>
      </c>
      <c r="F5" s="6">
        <v>1027</v>
      </c>
    </row>
    <row r="6" spans="1:6" s="5" customFormat="1" ht="11.25">
      <c r="A6" s="83"/>
      <c r="B6" s="6" t="s">
        <v>10</v>
      </c>
      <c r="C6" s="6">
        <v>1217</v>
      </c>
      <c r="D6" s="6">
        <v>1627</v>
      </c>
      <c r="E6" s="6">
        <v>1070</v>
      </c>
      <c r="F6" s="6">
        <v>1070</v>
      </c>
    </row>
    <row r="7" spans="1:6" s="5" customFormat="1" ht="11.25">
      <c r="A7" s="83" t="s">
        <v>37</v>
      </c>
      <c r="B7" s="6" t="s">
        <v>8</v>
      </c>
      <c r="C7" s="6">
        <v>1068</v>
      </c>
      <c r="D7" s="6">
        <v>1351</v>
      </c>
      <c r="E7" s="6">
        <v>972</v>
      </c>
      <c r="F7" s="6">
        <v>972</v>
      </c>
    </row>
    <row r="8" spans="1:6" s="5" customFormat="1" ht="11.25">
      <c r="A8" s="83"/>
      <c r="B8" s="6" t="s">
        <v>9</v>
      </c>
      <c r="C8" s="6">
        <v>1134</v>
      </c>
      <c r="D8" s="6">
        <v>1478</v>
      </c>
      <c r="E8" s="6">
        <v>1014</v>
      </c>
      <c r="F8" s="6">
        <v>1014</v>
      </c>
    </row>
    <row r="9" spans="1:6" s="5" customFormat="1" ht="11.25">
      <c r="A9" s="83"/>
      <c r="B9" s="6" t="s">
        <v>10</v>
      </c>
      <c r="C9" s="6">
        <v>1200</v>
      </c>
      <c r="D9" s="6">
        <v>1606</v>
      </c>
      <c r="E9" s="6">
        <v>1056</v>
      </c>
      <c r="F9" s="6">
        <v>1056</v>
      </c>
    </row>
    <row r="10" spans="1:6" s="5" customFormat="1" ht="11.25">
      <c r="A10" s="83" t="s">
        <v>38</v>
      </c>
      <c r="B10" s="6" t="s">
        <v>8</v>
      </c>
      <c r="C10" s="6">
        <v>875</v>
      </c>
      <c r="D10" s="6">
        <v>1106</v>
      </c>
      <c r="E10" s="6">
        <v>796</v>
      </c>
      <c r="F10" s="6">
        <v>796</v>
      </c>
    </row>
    <row r="11" spans="1:6" s="5" customFormat="1" ht="11.25">
      <c r="A11" s="83"/>
      <c r="B11" s="6" t="s">
        <v>9</v>
      </c>
      <c r="C11" s="6">
        <v>929</v>
      </c>
      <c r="D11" s="6">
        <v>1211</v>
      </c>
      <c r="E11" s="6">
        <v>831</v>
      </c>
      <c r="F11" s="6">
        <v>831</v>
      </c>
    </row>
    <row r="12" spans="1:6" s="5" customFormat="1" ht="11.25">
      <c r="A12" s="83"/>
      <c r="B12" s="6" t="s">
        <v>10</v>
      </c>
      <c r="C12" s="6">
        <v>982</v>
      </c>
      <c r="D12" s="6">
        <v>1315</v>
      </c>
      <c r="E12" s="6">
        <v>865</v>
      </c>
      <c r="F12" s="6">
        <v>865</v>
      </c>
    </row>
    <row r="13" spans="1:6" s="5" customFormat="1" ht="11.25">
      <c r="A13" s="83" t="s">
        <v>39</v>
      </c>
      <c r="B13" s="6" t="s">
        <v>8</v>
      </c>
      <c r="C13" s="6">
        <v>875</v>
      </c>
      <c r="D13" s="6">
        <v>1106</v>
      </c>
      <c r="E13" s="6">
        <v>796</v>
      </c>
      <c r="F13" s="6">
        <v>796</v>
      </c>
    </row>
    <row r="14" spans="1:6" s="5" customFormat="1" ht="11.25">
      <c r="A14" s="83"/>
      <c r="B14" s="6" t="s">
        <v>9</v>
      </c>
      <c r="C14" s="6">
        <v>929</v>
      </c>
      <c r="D14" s="6">
        <v>1211</v>
      </c>
      <c r="E14" s="6">
        <v>831</v>
      </c>
      <c r="F14" s="6">
        <v>831</v>
      </c>
    </row>
    <row r="15" spans="1:6" s="5" customFormat="1" ht="11.25">
      <c r="A15" s="83"/>
      <c r="B15" s="6" t="s">
        <v>10</v>
      </c>
      <c r="C15" s="6">
        <v>982</v>
      </c>
      <c r="D15" s="6">
        <v>1315</v>
      </c>
      <c r="E15" s="6">
        <v>865</v>
      </c>
      <c r="F15" s="6">
        <v>865</v>
      </c>
    </row>
    <row r="16" spans="1:6" s="5" customFormat="1" ht="11.25">
      <c r="A16" s="83" t="s">
        <v>40</v>
      </c>
      <c r="B16" s="6" t="s">
        <v>8</v>
      </c>
      <c r="C16" s="6">
        <v>875</v>
      </c>
      <c r="D16" s="6">
        <v>1106</v>
      </c>
      <c r="E16" s="6">
        <v>796</v>
      </c>
      <c r="F16" s="6">
        <v>796</v>
      </c>
    </row>
    <row r="17" spans="1:6" s="5" customFormat="1" ht="11.25">
      <c r="A17" s="83"/>
      <c r="B17" s="6" t="s">
        <v>9</v>
      </c>
      <c r="C17" s="6">
        <v>929</v>
      </c>
      <c r="D17" s="6">
        <v>1211</v>
      </c>
      <c r="E17" s="6">
        <v>831</v>
      </c>
      <c r="F17" s="6">
        <v>831</v>
      </c>
    </row>
    <row r="18" spans="1:6" s="5" customFormat="1" ht="11.25">
      <c r="A18" s="83"/>
      <c r="B18" s="6" t="s">
        <v>10</v>
      </c>
      <c r="C18" s="6">
        <v>982</v>
      </c>
      <c r="D18" s="6">
        <v>1315</v>
      </c>
      <c r="E18" s="6">
        <v>865</v>
      </c>
      <c r="F18" s="6">
        <v>865</v>
      </c>
    </row>
    <row r="19" spans="1:6" s="5" customFormat="1" ht="11.25">
      <c r="A19" s="83" t="s">
        <v>7</v>
      </c>
      <c r="B19" s="6" t="s">
        <v>8</v>
      </c>
      <c r="C19" s="6">
        <v>875</v>
      </c>
      <c r="D19" s="6">
        <v>1106</v>
      </c>
      <c r="E19" s="6">
        <v>796</v>
      </c>
      <c r="F19" s="6">
        <v>796</v>
      </c>
    </row>
    <row r="20" spans="1:6" s="5" customFormat="1" ht="11.25">
      <c r="A20" s="83"/>
      <c r="B20" s="6" t="s">
        <v>9</v>
      </c>
      <c r="C20" s="6">
        <v>929</v>
      </c>
      <c r="D20" s="6">
        <v>1211</v>
      </c>
      <c r="E20" s="6">
        <v>831</v>
      </c>
      <c r="F20" s="6">
        <v>831</v>
      </c>
    </row>
    <row r="21" spans="1:6" s="5" customFormat="1" ht="11.25">
      <c r="A21" s="83"/>
      <c r="B21" s="6" t="s">
        <v>10</v>
      </c>
      <c r="C21" s="6">
        <v>982</v>
      </c>
      <c r="D21" s="6">
        <v>1315</v>
      </c>
      <c r="E21" s="6">
        <v>865</v>
      </c>
      <c r="F21" s="6">
        <v>865</v>
      </c>
    </row>
    <row r="22" spans="1:6" s="5" customFormat="1" ht="11.25">
      <c r="A22" s="83" t="s">
        <v>11</v>
      </c>
      <c r="B22" s="6" t="s">
        <v>8</v>
      </c>
      <c r="C22" s="6">
        <v>875</v>
      </c>
      <c r="D22" s="6">
        <v>1106</v>
      </c>
      <c r="E22" s="6">
        <v>796</v>
      </c>
      <c r="F22" s="6">
        <v>796</v>
      </c>
    </row>
    <row r="23" spans="1:6" s="5" customFormat="1" ht="11.25">
      <c r="A23" s="83"/>
      <c r="B23" s="6" t="s">
        <v>9</v>
      </c>
      <c r="C23" s="6">
        <v>929</v>
      </c>
      <c r="D23" s="6">
        <v>1211</v>
      </c>
      <c r="E23" s="6">
        <v>831</v>
      </c>
      <c r="F23" s="6">
        <v>831</v>
      </c>
    </row>
    <row r="24" spans="1:6" s="5" customFormat="1" ht="11.25">
      <c r="A24" s="83"/>
      <c r="B24" s="6" t="s">
        <v>10</v>
      </c>
      <c r="C24" s="6">
        <v>1077</v>
      </c>
      <c r="D24" s="6">
        <v>1410</v>
      </c>
      <c r="E24" s="6">
        <v>960</v>
      </c>
      <c r="F24" s="6">
        <v>922</v>
      </c>
    </row>
    <row r="25" spans="1:6" s="5" customFormat="1" ht="11.25">
      <c r="A25" s="83" t="s">
        <v>12</v>
      </c>
      <c r="B25" s="6" t="s">
        <v>8</v>
      </c>
      <c r="C25" s="6">
        <v>1008</v>
      </c>
      <c r="D25" s="6">
        <v>1277</v>
      </c>
      <c r="E25" s="6">
        <v>891</v>
      </c>
      <c r="F25" s="6">
        <v>853</v>
      </c>
    </row>
    <row r="26" spans="1:6" s="5" customFormat="1" ht="11.25">
      <c r="A26" s="83"/>
      <c r="B26" s="6" t="s">
        <v>9</v>
      </c>
      <c r="C26" s="6">
        <v>1100</v>
      </c>
      <c r="D26" s="6">
        <v>1458</v>
      </c>
      <c r="E26" s="6">
        <v>926</v>
      </c>
      <c r="F26" s="6">
        <v>888</v>
      </c>
    </row>
    <row r="27" spans="1:6" s="5" customFormat="1" ht="11.25">
      <c r="A27" s="83"/>
      <c r="B27" s="6" t="s">
        <v>10</v>
      </c>
      <c r="C27" s="6">
        <v>1381</v>
      </c>
      <c r="D27" s="6">
        <v>1828</v>
      </c>
      <c r="E27" s="6">
        <v>1150</v>
      </c>
      <c r="F27" s="6">
        <v>1036</v>
      </c>
    </row>
    <row r="28" spans="1:6" s="5" customFormat="1" ht="11.25">
      <c r="A28" s="83" t="s">
        <v>13</v>
      </c>
      <c r="B28" s="6" t="s">
        <v>8</v>
      </c>
      <c r="C28" s="6">
        <v>2024</v>
      </c>
      <c r="D28" s="6">
        <v>2649</v>
      </c>
      <c r="E28" s="6">
        <v>1647</v>
      </c>
      <c r="F28" s="6">
        <v>1523</v>
      </c>
    </row>
    <row r="29" spans="1:6" s="5" customFormat="1" ht="11.25">
      <c r="A29" s="83"/>
      <c r="B29" s="6" t="s">
        <v>9</v>
      </c>
      <c r="C29" s="6">
        <v>2329</v>
      </c>
      <c r="D29" s="6">
        <v>3099</v>
      </c>
      <c r="E29" s="6">
        <v>1859</v>
      </c>
      <c r="F29" s="6">
        <v>1673</v>
      </c>
    </row>
    <row r="30" spans="1:6" s="5" customFormat="1" ht="11.25">
      <c r="A30" s="83"/>
      <c r="B30" s="6" t="s">
        <v>10</v>
      </c>
      <c r="C30" s="6">
        <v>2478</v>
      </c>
      <c r="D30" s="6">
        <v>3393</v>
      </c>
      <c r="E30" s="6">
        <v>1915</v>
      </c>
      <c r="F30" s="6">
        <v>1729</v>
      </c>
    </row>
    <row r="31" spans="1:6" s="5" customFormat="1" ht="11.25">
      <c r="A31" s="83" t="s">
        <v>14</v>
      </c>
      <c r="B31" s="6" t="s">
        <v>8</v>
      </c>
      <c r="C31" s="6">
        <v>1628</v>
      </c>
      <c r="D31" s="6">
        <v>2173</v>
      </c>
      <c r="E31" s="6">
        <v>1300</v>
      </c>
      <c r="F31" s="6">
        <v>1246</v>
      </c>
    </row>
    <row r="32" spans="1:6" s="5" customFormat="1" ht="11.25">
      <c r="A32" s="83"/>
      <c r="B32" s="6" t="s">
        <v>9</v>
      </c>
      <c r="C32" s="6">
        <v>1758</v>
      </c>
      <c r="D32" s="6">
        <v>2429</v>
      </c>
      <c r="E32" s="6">
        <v>1349</v>
      </c>
      <c r="F32" s="6">
        <v>1295</v>
      </c>
    </row>
    <row r="33" spans="1:6" s="5" customFormat="1" ht="11.25">
      <c r="A33" s="83"/>
      <c r="B33" s="6" t="s">
        <v>10</v>
      </c>
      <c r="C33" s="6">
        <v>1889</v>
      </c>
      <c r="D33" s="6">
        <v>2685</v>
      </c>
      <c r="E33" s="6">
        <v>1398</v>
      </c>
      <c r="F33" s="6">
        <v>1344</v>
      </c>
    </row>
    <row r="34" spans="1:6" s="5" customFormat="1" ht="11.25">
      <c r="A34" s="83" t="s">
        <v>15</v>
      </c>
      <c r="B34" s="6" t="s">
        <v>8</v>
      </c>
      <c r="C34" s="6">
        <v>1371</v>
      </c>
      <c r="D34" s="6">
        <v>1872</v>
      </c>
      <c r="E34" s="6">
        <v>1070</v>
      </c>
      <c r="F34" s="6">
        <v>1070</v>
      </c>
    </row>
    <row r="35" spans="1:6" s="5" customFormat="1" ht="11.25">
      <c r="A35" s="83"/>
      <c r="B35" s="6" t="s">
        <v>9</v>
      </c>
      <c r="C35" s="6">
        <v>1491</v>
      </c>
      <c r="D35" s="6">
        <v>2107</v>
      </c>
      <c r="E35" s="6">
        <v>1115</v>
      </c>
      <c r="F35" s="6">
        <v>1115</v>
      </c>
    </row>
    <row r="36" spans="1:6" s="5" customFormat="1" ht="11.25">
      <c r="A36" s="83"/>
      <c r="B36" s="6" t="s">
        <v>10</v>
      </c>
      <c r="C36" s="6">
        <v>1611</v>
      </c>
      <c r="D36" s="6">
        <v>2342</v>
      </c>
      <c r="E36" s="6">
        <v>1160</v>
      </c>
      <c r="F36" s="6">
        <v>1160</v>
      </c>
    </row>
    <row r="37" spans="1:6" s="5" customFormat="1" ht="11.25">
      <c r="A37" s="83" t="s">
        <v>16</v>
      </c>
      <c r="B37" s="6" t="s">
        <v>8</v>
      </c>
      <c r="C37" s="6">
        <v>1283</v>
      </c>
      <c r="D37" s="6">
        <v>1751</v>
      </c>
      <c r="E37" s="6">
        <v>1001</v>
      </c>
      <c r="F37" s="6">
        <v>1001</v>
      </c>
    </row>
    <row r="38" spans="1:6" s="5" customFormat="1" ht="11.25">
      <c r="A38" s="83"/>
      <c r="B38" s="6" t="s">
        <v>9</v>
      </c>
      <c r="C38" s="6">
        <v>1395</v>
      </c>
      <c r="D38" s="6">
        <v>1971</v>
      </c>
      <c r="E38" s="6">
        <v>1043</v>
      </c>
      <c r="F38" s="6">
        <v>1043</v>
      </c>
    </row>
    <row r="39" spans="1:6" s="5" customFormat="1" ht="11.25">
      <c r="A39" s="83"/>
      <c r="B39" s="6" t="s">
        <v>10</v>
      </c>
      <c r="C39" s="6">
        <v>1507</v>
      </c>
      <c r="D39" s="6">
        <v>2191</v>
      </c>
      <c r="E39" s="6">
        <v>1085</v>
      </c>
      <c r="F39" s="6">
        <v>1085</v>
      </c>
    </row>
    <row r="40" spans="1:6" s="5" customFormat="1" ht="11.25">
      <c r="A40" s="83" t="s">
        <v>17</v>
      </c>
      <c r="B40" s="6" t="s">
        <v>8</v>
      </c>
      <c r="C40" s="6">
        <v>1216</v>
      </c>
      <c r="D40" s="6">
        <v>1646</v>
      </c>
      <c r="E40" s="6">
        <v>966</v>
      </c>
      <c r="F40" s="6">
        <v>966</v>
      </c>
    </row>
    <row r="41" spans="1:6" s="5" customFormat="1" ht="11.25">
      <c r="A41" s="83"/>
      <c r="B41" s="6" t="s">
        <v>9</v>
      </c>
      <c r="C41" s="6">
        <v>1280</v>
      </c>
      <c r="D41" s="6">
        <v>1769</v>
      </c>
      <c r="E41" s="6">
        <v>1007</v>
      </c>
      <c r="F41" s="6">
        <v>1007</v>
      </c>
    </row>
    <row r="42" spans="1:6" s="5" customFormat="1" ht="11.25">
      <c r="A42" s="83"/>
      <c r="B42" s="6" t="s">
        <v>10</v>
      </c>
      <c r="C42" s="6">
        <v>1343</v>
      </c>
      <c r="D42" s="6">
        <v>1892</v>
      </c>
      <c r="E42" s="6">
        <v>1048</v>
      </c>
      <c r="F42" s="6">
        <v>1048</v>
      </c>
    </row>
    <row r="43" spans="1:6" s="5" customFormat="1" ht="11.25">
      <c r="A43" s="83" t="s">
        <v>18</v>
      </c>
      <c r="B43" s="6" t="s">
        <v>8</v>
      </c>
      <c r="C43" s="6">
        <v>1116</v>
      </c>
      <c r="D43" s="6">
        <v>1403</v>
      </c>
      <c r="E43" s="6">
        <v>1018</v>
      </c>
      <c r="F43" s="6">
        <v>1018</v>
      </c>
    </row>
    <row r="44" spans="1:6" s="5" customFormat="1" ht="11.25">
      <c r="A44" s="83"/>
      <c r="B44" s="6" t="s">
        <v>9</v>
      </c>
      <c r="C44" s="6">
        <v>1183</v>
      </c>
      <c r="D44" s="6">
        <v>1533</v>
      </c>
      <c r="E44" s="6">
        <v>1061</v>
      </c>
      <c r="F44" s="6">
        <v>1061</v>
      </c>
    </row>
    <row r="45" spans="1:6" s="5" customFormat="1" ht="11.25">
      <c r="A45" s="83"/>
      <c r="B45" s="6" t="s">
        <v>10</v>
      </c>
      <c r="C45" s="6">
        <v>1250</v>
      </c>
      <c r="D45" s="6">
        <v>1663</v>
      </c>
      <c r="E45" s="6">
        <v>1104</v>
      </c>
      <c r="F45" s="6">
        <v>1104</v>
      </c>
    </row>
    <row r="46" spans="1:6" s="5" customFormat="1" ht="11.25">
      <c r="A46" s="83" t="s">
        <v>19</v>
      </c>
      <c r="B46" s="6" t="s">
        <v>8</v>
      </c>
      <c r="C46" s="6">
        <v>1116</v>
      </c>
      <c r="D46" s="6">
        <v>1403</v>
      </c>
      <c r="E46" s="6">
        <v>1018</v>
      </c>
      <c r="F46" s="6">
        <v>1018</v>
      </c>
    </row>
    <row r="47" spans="1:6" s="5" customFormat="1" ht="11.25">
      <c r="A47" s="83"/>
      <c r="B47" s="6" t="s">
        <v>9</v>
      </c>
      <c r="C47" s="6">
        <v>1183</v>
      </c>
      <c r="D47" s="6">
        <v>1533</v>
      </c>
      <c r="E47" s="6">
        <v>1061</v>
      </c>
      <c r="F47" s="6">
        <v>1061</v>
      </c>
    </row>
    <row r="48" spans="1:6" s="5" customFormat="1" ht="11.25">
      <c r="A48" s="83"/>
      <c r="B48" s="6" t="s">
        <v>10</v>
      </c>
      <c r="C48" s="6">
        <v>1250</v>
      </c>
      <c r="D48" s="6">
        <v>1663</v>
      </c>
      <c r="E48" s="6">
        <v>1104</v>
      </c>
      <c r="F48" s="6">
        <v>1104</v>
      </c>
    </row>
    <row r="49" spans="1:6" s="5" customFormat="1" ht="11.25">
      <c r="A49" s="83" t="s">
        <v>20</v>
      </c>
      <c r="B49" s="6" t="s">
        <v>8</v>
      </c>
      <c r="C49" s="6">
        <v>1060</v>
      </c>
      <c r="D49" s="6">
        <v>1332</v>
      </c>
      <c r="E49" s="6">
        <v>966</v>
      </c>
      <c r="F49" s="6">
        <v>966</v>
      </c>
    </row>
    <row r="50" spans="1:6" s="5" customFormat="1" ht="11.25">
      <c r="A50" s="83"/>
      <c r="B50" s="6" t="s">
        <v>9</v>
      </c>
      <c r="C50" s="6">
        <v>1123</v>
      </c>
      <c r="D50" s="6">
        <v>1455</v>
      </c>
      <c r="E50" s="6">
        <v>1007</v>
      </c>
      <c r="F50" s="6">
        <v>1007</v>
      </c>
    </row>
    <row r="51" spans="1:6" s="5" customFormat="1" ht="11.25">
      <c r="A51" s="83"/>
      <c r="B51" s="6" t="s">
        <v>10</v>
      </c>
      <c r="C51" s="6">
        <v>1186</v>
      </c>
      <c r="D51" s="6">
        <v>1578</v>
      </c>
      <c r="E51" s="6">
        <v>1048</v>
      </c>
      <c r="F51" s="6">
        <v>1048</v>
      </c>
    </row>
    <row r="52" spans="1:6" s="5" customFormat="1" ht="11.25">
      <c r="A52" s="83" t="s">
        <v>21</v>
      </c>
      <c r="B52" s="6" t="s">
        <v>8</v>
      </c>
      <c r="C52" s="6">
        <v>1060</v>
      </c>
      <c r="D52" s="6">
        <v>1332</v>
      </c>
      <c r="E52" s="6">
        <v>966</v>
      </c>
      <c r="F52" s="6">
        <v>966</v>
      </c>
    </row>
    <row r="53" spans="1:6" s="5" customFormat="1" ht="11.25">
      <c r="A53" s="83"/>
      <c r="B53" s="6" t="s">
        <v>9</v>
      </c>
      <c r="C53" s="6">
        <v>1123</v>
      </c>
      <c r="D53" s="6">
        <v>1455</v>
      </c>
      <c r="E53" s="6">
        <v>1007</v>
      </c>
      <c r="F53" s="6">
        <v>1007</v>
      </c>
    </row>
    <row r="54" spans="1:6" s="5" customFormat="1" ht="11.25">
      <c r="A54" s="83"/>
      <c r="B54" s="6" t="s">
        <v>10</v>
      </c>
      <c r="C54" s="6">
        <v>1186</v>
      </c>
      <c r="D54" s="6">
        <v>1578</v>
      </c>
      <c r="E54" s="6">
        <v>1048</v>
      </c>
      <c r="F54" s="6">
        <v>1048</v>
      </c>
    </row>
    <row r="55" spans="1:6" s="5" customFormat="1" ht="11.25">
      <c r="A55" s="83" t="s">
        <v>22</v>
      </c>
      <c r="B55" s="6" t="s">
        <v>8</v>
      </c>
      <c r="C55" s="6">
        <v>993</v>
      </c>
      <c r="D55" s="6">
        <v>1249</v>
      </c>
      <c r="E55" s="6">
        <v>906</v>
      </c>
      <c r="F55" s="6">
        <v>906</v>
      </c>
    </row>
    <row r="56" spans="1:6" s="5" customFormat="1" ht="11.25">
      <c r="A56" s="83"/>
      <c r="B56" s="6" t="s">
        <v>9</v>
      </c>
      <c r="C56" s="6">
        <v>1053</v>
      </c>
      <c r="D56" s="6">
        <v>1364</v>
      </c>
      <c r="E56" s="6">
        <v>944</v>
      </c>
      <c r="F56" s="6">
        <v>944</v>
      </c>
    </row>
    <row r="57" spans="1:6" s="5" customFormat="1" ht="11.25">
      <c r="A57" s="83"/>
      <c r="B57" s="6" t="s">
        <v>10</v>
      </c>
      <c r="C57" s="6">
        <v>1112</v>
      </c>
      <c r="D57" s="6">
        <v>1480</v>
      </c>
      <c r="E57" s="6">
        <v>983</v>
      </c>
      <c r="F57" s="6">
        <v>983</v>
      </c>
    </row>
    <row r="58" spans="1:6" s="5" customFormat="1" ht="11.25">
      <c r="A58" s="83" t="s">
        <v>23</v>
      </c>
      <c r="B58" s="6" t="s">
        <v>8</v>
      </c>
      <c r="C58" s="6">
        <v>993</v>
      </c>
      <c r="D58" s="6">
        <v>1249</v>
      </c>
      <c r="E58" s="6">
        <v>906</v>
      </c>
      <c r="F58" s="6">
        <v>906</v>
      </c>
    </row>
    <row r="59" spans="1:6" s="5" customFormat="1" ht="11.25">
      <c r="A59" s="83"/>
      <c r="B59" s="6" t="s">
        <v>9</v>
      </c>
      <c r="C59" s="6">
        <v>1053</v>
      </c>
      <c r="D59" s="6">
        <v>1364</v>
      </c>
      <c r="E59" s="6">
        <v>944</v>
      </c>
      <c r="F59" s="6">
        <v>944</v>
      </c>
    </row>
    <row r="60" spans="1:6" s="5" customFormat="1" ht="11.25">
      <c r="A60" s="83"/>
      <c r="B60" s="6" t="s">
        <v>10</v>
      </c>
      <c r="C60" s="6">
        <v>1112</v>
      </c>
      <c r="D60" s="6">
        <v>1480</v>
      </c>
      <c r="E60" s="6">
        <v>983</v>
      </c>
      <c r="F60" s="6">
        <v>983</v>
      </c>
    </row>
    <row r="61" spans="1:6" s="5" customFormat="1" ht="11.25">
      <c r="A61" s="83" t="s">
        <v>24</v>
      </c>
      <c r="B61" s="6" t="s">
        <v>8</v>
      </c>
      <c r="C61" s="6">
        <v>1135</v>
      </c>
      <c r="D61" s="6">
        <v>1427</v>
      </c>
      <c r="E61" s="6">
        <v>1035</v>
      </c>
      <c r="F61" s="6">
        <v>1035</v>
      </c>
    </row>
    <row r="62" spans="1:6" s="5" customFormat="1" ht="11.25">
      <c r="A62" s="83"/>
      <c r="B62" s="6" t="s">
        <v>9</v>
      </c>
      <c r="C62" s="6">
        <v>1203</v>
      </c>
      <c r="D62" s="6">
        <v>1559</v>
      </c>
      <c r="E62" s="6">
        <v>1079</v>
      </c>
      <c r="F62" s="6">
        <v>1079</v>
      </c>
    </row>
    <row r="63" spans="1:6" s="5" customFormat="1" ht="11.25">
      <c r="A63" s="83"/>
      <c r="B63" s="6" t="s">
        <v>10</v>
      </c>
      <c r="C63" s="6">
        <v>1271</v>
      </c>
      <c r="D63" s="6">
        <v>1691</v>
      </c>
      <c r="E63" s="6">
        <v>1123</v>
      </c>
      <c r="F63" s="6">
        <v>1123</v>
      </c>
    </row>
    <row r="64" spans="1:199" s="5" customFormat="1" ht="11.25">
      <c r="A64" s="5" t="s">
        <v>25</v>
      </c>
      <c r="B64" s="5" t="s">
        <v>25</v>
      </c>
      <c r="C64" s="5" t="s">
        <v>25</v>
      </c>
      <c r="D64" s="5" t="s">
        <v>25</v>
      </c>
      <c r="E64" s="5" t="s">
        <v>25</v>
      </c>
      <c r="F64" s="5" t="s">
        <v>25</v>
      </c>
      <c r="G64" s="5" t="s">
        <v>25</v>
      </c>
      <c r="H64" s="5" t="s">
        <v>25</v>
      </c>
      <c r="I64" s="5" t="s">
        <v>25</v>
      </c>
      <c r="J64" s="5" t="s">
        <v>25</v>
      </c>
      <c r="K64" s="5" t="s">
        <v>25</v>
      </c>
      <c r="L64" s="5" t="s">
        <v>25</v>
      </c>
      <c r="M64" s="5" t="s">
        <v>25</v>
      </c>
      <c r="N64" s="5" t="s">
        <v>25</v>
      </c>
      <c r="O64" s="5" t="s">
        <v>25</v>
      </c>
      <c r="P64" s="5" t="s">
        <v>25</v>
      </c>
      <c r="Q64" s="5" t="s">
        <v>25</v>
      </c>
      <c r="R64" s="5" t="s">
        <v>25</v>
      </c>
      <c r="S64" s="5" t="s">
        <v>25</v>
      </c>
      <c r="T64" s="5" t="s">
        <v>25</v>
      </c>
      <c r="U64" s="5" t="s">
        <v>25</v>
      </c>
      <c r="V64" s="5" t="s">
        <v>25</v>
      </c>
      <c r="W64" s="5" t="s">
        <v>25</v>
      </c>
      <c r="X64" s="5" t="s">
        <v>25</v>
      </c>
      <c r="Y64" s="5" t="s">
        <v>25</v>
      </c>
      <c r="Z64" s="5" t="s">
        <v>25</v>
      </c>
      <c r="AA64" s="5" t="s">
        <v>25</v>
      </c>
      <c r="AB64" s="5" t="s">
        <v>25</v>
      </c>
      <c r="AC64" s="5" t="s">
        <v>25</v>
      </c>
      <c r="AD64" s="5" t="s">
        <v>25</v>
      </c>
      <c r="AE64" s="5" t="s">
        <v>25</v>
      </c>
      <c r="AF64" s="5" t="s">
        <v>25</v>
      </c>
      <c r="AG64" s="5" t="s">
        <v>25</v>
      </c>
      <c r="AH64" s="5" t="s">
        <v>25</v>
      </c>
      <c r="AI64" s="5" t="s">
        <v>25</v>
      </c>
      <c r="AJ64" s="5" t="s">
        <v>25</v>
      </c>
      <c r="AK64" s="5" t="s">
        <v>25</v>
      </c>
      <c r="AL64" s="5" t="s">
        <v>25</v>
      </c>
      <c r="AM64" s="5" t="s">
        <v>25</v>
      </c>
      <c r="AN64" s="5" t="s">
        <v>25</v>
      </c>
      <c r="AO64" s="5" t="s">
        <v>25</v>
      </c>
      <c r="AP64" s="5" t="s">
        <v>25</v>
      </c>
      <c r="AQ64" s="5" t="s">
        <v>25</v>
      </c>
      <c r="AR64" s="5" t="s">
        <v>25</v>
      </c>
      <c r="AS64" s="5" t="s">
        <v>25</v>
      </c>
      <c r="AT64" s="5" t="s">
        <v>25</v>
      </c>
      <c r="AU64" s="5" t="s">
        <v>25</v>
      </c>
      <c r="AV64" s="5" t="s">
        <v>25</v>
      </c>
      <c r="AW64" s="5" t="s">
        <v>25</v>
      </c>
      <c r="AX64" s="5" t="s">
        <v>25</v>
      </c>
      <c r="AY64" s="5" t="s">
        <v>25</v>
      </c>
      <c r="AZ64" s="5" t="s">
        <v>25</v>
      </c>
      <c r="BA64" s="5" t="s">
        <v>25</v>
      </c>
      <c r="BB64" s="5" t="s">
        <v>25</v>
      </c>
      <c r="BC64" s="5" t="s">
        <v>25</v>
      </c>
      <c r="BD64" s="5" t="s">
        <v>25</v>
      </c>
      <c r="BE64" s="5" t="s">
        <v>25</v>
      </c>
      <c r="BF64" s="5" t="s">
        <v>25</v>
      </c>
      <c r="BG64" s="5" t="s">
        <v>25</v>
      </c>
      <c r="BH64" s="5" t="s">
        <v>25</v>
      </c>
      <c r="BI64" s="5" t="s">
        <v>25</v>
      </c>
      <c r="BJ64" s="5" t="s">
        <v>25</v>
      </c>
      <c r="BK64" s="5" t="s">
        <v>25</v>
      </c>
      <c r="BL64" s="5" t="s">
        <v>25</v>
      </c>
      <c r="BM64" s="5" t="s">
        <v>25</v>
      </c>
      <c r="BN64" s="5" t="s">
        <v>25</v>
      </c>
      <c r="BO64" s="5" t="s">
        <v>25</v>
      </c>
      <c r="BP64" s="5" t="s">
        <v>25</v>
      </c>
      <c r="BQ64" s="5" t="s">
        <v>25</v>
      </c>
      <c r="BR64" s="5" t="s">
        <v>25</v>
      </c>
      <c r="BS64" s="5" t="s">
        <v>25</v>
      </c>
      <c r="BT64" s="5" t="s">
        <v>25</v>
      </c>
      <c r="BU64" s="5" t="s">
        <v>25</v>
      </c>
      <c r="BV64" s="5" t="s">
        <v>25</v>
      </c>
      <c r="BW64" s="5" t="s">
        <v>25</v>
      </c>
      <c r="BX64" s="5" t="s">
        <v>25</v>
      </c>
      <c r="BY64" s="5" t="s">
        <v>25</v>
      </c>
      <c r="BZ64" s="5" t="s">
        <v>25</v>
      </c>
      <c r="CA64" s="5" t="s">
        <v>25</v>
      </c>
      <c r="CB64" s="5" t="s">
        <v>25</v>
      </c>
      <c r="CC64" s="5" t="s">
        <v>25</v>
      </c>
      <c r="CD64" s="5" t="s">
        <v>25</v>
      </c>
      <c r="CE64" s="5" t="s">
        <v>25</v>
      </c>
      <c r="CF64" s="5" t="s">
        <v>25</v>
      </c>
      <c r="CG64" s="5" t="s">
        <v>25</v>
      </c>
      <c r="CH64" s="5" t="s">
        <v>25</v>
      </c>
      <c r="CI64" s="5" t="s">
        <v>25</v>
      </c>
      <c r="CJ64" s="5" t="s">
        <v>25</v>
      </c>
      <c r="CK64" s="5" t="s">
        <v>25</v>
      </c>
      <c r="CL64" s="5" t="s">
        <v>25</v>
      </c>
      <c r="CM64" s="5" t="s">
        <v>25</v>
      </c>
      <c r="CN64" s="5" t="s">
        <v>25</v>
      </c>
      <c r="CO64" s="5" t="s">
        <v>25</v>
      </c>
      <c r="CP64" s="5" t="s">
        <v>25</v>
      </c>
      <c r="CQ64" s="5" t="s">
        <v>25</v>
      </c>
      <c r="CR64" s="5" t="s">
        <v>25</v>
      </c>
      <c r="CS64" s="5" t="s">
        <v>25</v>
      </c>
      <c r="CT64" s="5" t="s">
        <v>25</v>
      </c>
      <c r="CU64" s="5" t="s">
        <v>25</v>
      </c>
      <c r="CV64" s="5" t="s">
        <v>25</v>
      </c>
      <c r="CW64" s="5" t="s">
        <v>25</v>
      </c>
      <c r="CX64" s="5" t="s">
        <v>25</v>
      </c>
      <c r="CY64" s="5" t="s">
        <v>25</v>
      </c>
      <c r="CZ64" s="5" t="s">
        <v>25</v>
      </c>
      <c r="DA64" s="5" t="s">
        <v>25</v>
      </c>
      <c r="DB64" s="5" t="s">
        <v>25</v>
      </c>
      <c r="DC64" s="5" t="s">
        <v>25</v>
      </c>
      <c r="DD64" s="5" t="s">
        <v>25</v>
      </c>
      <c r="DE64" s="5" t="s">
        <v>25</v>
      </c>
      <c r="DF64" s="5" t="s">
        <v>25</v>
      </c>
      <c r="DG64" s="5" t="s">
        <v>25</v>
      </c>
      <c r="DH64" s="5" t="s">
        <v>25</v>
      </c>
      <c r="DI64" s="5" t="s">
        <v>25</v>
      </c>
      <c r="DJ64" s="5" t="s">
        <v>25</v>
      </c>
      <c r="DK64" s="5" t="s">
        <v>25</v>
      </c>
      <c r="DL64" s="5" t="s">
        <v>25</v>
      </c>
      <c r="DM64" s="5" t="s">
        <v>25</v>
      </c>
      <c r="DN64" s="5" t="s">
        <v>25</v>
      </c>
      <c r="DO64" s="5" t="s">
        <v>25</v>
      </c>
      <c r="DP64" s="5" t="s">
        <v>25</v>
      </c>
      <c r="DQ64" s="5" t="s">
        <v>25</v>
      </c>
      <c r="DR64" s="5" t="s">
        <v>25</v>
      </c>
      <c r="DS64" s="5" t="s">
        <v>25</v>
      </c>
      <c r="DT64" s="5" t="s">
        <v>25</v>
      </c>
      <c r="DU64" s="5" t="s">
        <v>25</v>
      </c>
      <c r="DV64" s="5" t="s">
        <v>25</v>
      </c>
      <c r="DW64" s="5" t="s">
        <v>25</v>
      </c>
      <c r="DX64" s="5" t="s">
        <v>25</v>
      </c>
      <c r="DY64" s="5" t="s">
        <v>25</v>
      </c>
      <c r="DZ64" s="5" t="s">
        <v>25</v>
      </c>
      <c r="EA64" s="5" t="s">
        <v>25</v>
      </c>
      <c r="EB64" s="5" t="s">
        <v>25</v>
      </c>
      <c r="EC64" s="5" t="s">
        <v>25</v>
      </c>
      <c r="ED64" s="5" t="s">
        <v>25</v>
      </c>
      <c r="EE64" s="5" t="s">
        <v>25</v>
      </c>
      <c r="EF64" s="5" t="s">
        <v>25</v>
      </c>
      <c r="EG64" s="5" t="s">
        <v>25</v>
      </c>
      <c r="EH64" s="5" t="s">
        <v>25</v>
      </c>
      <c r="EI64" s="5" t="s">
        <v>25</v>
      </c>
      <c r="EJ64" s="5" t="s">
        <v>25</v>
      </c>
      <c r="EK64" s="5" t="s">
        <v>25</v>
      </c>
      <c r="EL64" s="5" t="s">
        <v>25</v>
      </c>
      <c r="EM64" s="5" t="s">
        <v>25</v>
      </c>
      <c r="EN64" s="5" t="s">
        <v>25</v>
      </c>
      <c r="EO64" s="5" t="s">
        <v>25</v>
      </c>
      <c r="EP64" s="5" t="s">
        <v>25</v>
      </c>
      <c r="EQ64" s="5" t="s">
        <v>25</v>
      </c>
      <c r="ER64" s="5" t="s">
        <v>25</v>
      </c>
      <c r="ES64" s="5" t="s">
        <v>25</v>
      </c>
      <c r="ET64" s="5" t="s">
        <v>25</v>
      </c>
      <c r="EU64" s="5" t="s">
        <v>25</v>
      </c>
      <c r="EV64" s="5" t="s">
        <v>25</v>
      </c>
      <c r="EW64" s="5" t="s">
        <v>25</v>
      </c>
      <c r="EX64" s="5" t="s">
        <v>25</v>
      </c>
      <c r="EY64" s="5" t="s">
        <v>25</v>
      </c>
      <c r="EZ64" s="5" t="s">
        <v>25</v>
      </c>
      <c r="FA64" s="5" t="s">
        <v>25</v>
      </c>
      <c r="FB64" s="5" t="s">
        <v>25</v>
      </c>
      <c r="FC64" s="5" t="s">
        <v>25</v>
      </c>
      <c r="FD64" s="5" t="s">
        <v>25</v>
      </c>
      <c r="FE64" s="5" t="s">
        <v>25</v>
      </c>
      <c r="FF64" s="5" t="s">
        <v>25</v>
      </c>
      <c r="FG64" s="5" t="s">
        <v>25</v>
      </c>
      <c r="FH64" s="5" t="s">
        <v>25</v>
      </c>
      <c r="FI64" s="5" t="s">
        <v>25</v>
      </c>
      <c r="FJ64" s="5" t="s">
        <v>25</v>
      </c>
      <c r="FK64" s="5" t="s">
        <v>25</v>
      </c>
      <c r="FL64" s="5" t="s">
        <v>25</v>
      </c>
      <c r="FM64" s="5" t="s">
        <v>25</v>
      </c>
      <c r="FN64" s="5" t="s">
        <v>25</v>
      </c>
      <c r="FO64" s="5" t="s">
        <v>25</v>
      </c>
      <c r="FP64" s="5" t="s">
        <v>25</v>
      </c>
      <c r="FQ64" s="5" t="s">
        <v>25</v>
      </c>
      <c r="FR64" s="5" t="s">
        <v>25</v>
      </c>
      <c r="FS64" s="5" t="s">
        <v>25</v>
      </c>
      <c r="FT64" s="5" t="s">
        <v>25</v>
      </c>
      <c r="FU64" s="5" t="s">
        <v>25</v>
      </c>
      <c r="FV64" s="5" t="s">
        <v>25</v>
      </c>
      <c r="FW64" s="5" t="s">
        <v>25</v>
      </c>
      <c r="FX64" s="5" t="s">
        <v>25</v>
      </c>
      <c r="FY64" s="5" t="s">
        <v>25</v>
      </c>
      <c r="FZ64" s="5" t="s">
        <v>25</v>
      </c>
      <c r="GA64" s="5" t="s">
        <v>25</v>
      </c>
      <c r="GB64" s="5" t="s">
        <v>25</v>
      </c>
      <c r="GC64" s="5" t="s">
        <v>25</v>
      </c>
      <c r="GD64" s="5" t="s">
        <v>25</v>
      </c>
      <c r="GE64" s="5" t="s">
        <v>25</v>
      </c>
      <c r="GF64" s="5" t="s">
        <v>25</v>
      </c>
      <c r="GG64" s="5" t="s">
        <v>25</v>
      </c>
      <c r="GH64" s="5" t="s">
        <v>25</v>
      </c>
      <c r="GI64" s="5" t="s">
        <v>25</v>
      </c>
      <c r="GJ64" s="5" t="s">
        <v>25</v>
      </c>
      <c r="GK64" s="5" t="s">
        <v>25</v>
      </c>
      <c r="GL64" s="5" t="s">
        <v>25</v>
      </c>
      <c r="GM64" s="5" t="s">
        <v>25</v>
      </c>
      <c r="GN64" s="5" t="s">
        <v>25</v>
      </c>
      <c r="GO64" s="5" t="s">
        <v>25</v>
      </c>
      <c r="GP64" s="5" t="s">
        <v>25</v>
      </c>
      <c r="GQ64" s="5" t="s">
        <v>25</v>
      </c>
    </row>
  </sheetData>
  <sheetProtection/>
  <mergeCells count="21">
    <mergeCell ref="A37:A39"/>
    <mergeCell ref="A40:A42"/>
    <mergeCell ref="A43:A45"/>
    <mergeCell ref="A46:A48"/>
    <mergeCell ref="A61:A63"/>
    <mergeCell ref="A49:A51"/>
    <mergeCell ref="A52:A54"/>
    <mergeCell ref="A55:A57"/>
    <mergeCell ref="A58:A60"/>
    <mergeCell ref="A19:A21"/>
    <mergeCell ref="A22:A24"/>
    <mergeCell ref="A25:A27"/>
    <mergeCell ref="A28:A30"/>
    <mergeCell ref="A31:A33"/>
    <mergeCell ref="A34:A36"/>
    <mergeCell ref="A3:B3"/>
    <mergeCell ref="A4:A6"/>
    <mergeCell ref="A7:A9"/>
    <mergeCell ref="A10:A12"/>
    <mergeCell ref="A13:A15"/>
    <mergeCell ref="A16:A18"/>
  </mergeCells>
  <hyperlinks>
    <hyperlink ref="A1" location="Содержание!A1" display="ВЕРНУТЬСЯ НА ГЛВНУЮ СТРАНИЦУ"/>
  </hyperlink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Q253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7.125" style="3" customWidth="1"/>
    <col min="2" max="2" width="5.75390625" style="3" customWidth="1"/>
    <col min="3" max="7" width="20.25390625" style="3" customWidth="1"/>
    <col min="8" max="16384" width="9.125" style="3" customWidth="1"/>
  </cols>
  <sheetData>
    <row r="1" ht="12.75">
      <c r="A1" s="2" t="s">
        <v>276</v>
      </c>
    </row>
    <row r="2" s="5" customFormat="1" ht="11.25">
      <c r="A2" s="4" t="s">
        <v>99</v>
      </c>
    </row>
    <row r="3" spans="1:5" s="5" customFormat="1" ht="22.5">
      <c r="A3" s="83" t="s">
        <v>2</v>
      </c>
      <c r="B3" s="83"/>
      <c r="C3" s="6" t="s">
        <v>100</v>
      </c>
      <c r="D3" s="6" t="s">
        <v>101</v>
      </c>
      <c r="E3" s="7"/>
    </row>
    <row r="4" spans="1:4" s="5" customFormat="1" ht="11.25">
      <c r="A4" s="83" t="s">
        <v>36</v>
      </c>
      <c r="B4" s="6" t="s">
        <v>8</v>
      </c>
      <c r="C4" s="6">
        <v>1021</v>
      </c>
      <c r="D4" s="6">
        <v>1242</v>
      </c>
    </row>
    <row r="5" spans="1:4" s="5" customFormat="1" ht="11.25">
      <c r="A5" s="83"/>
      <c r="B5" s="6" t="s">
        <v>9</v>
      </c>
      <c r="C5" s="6">
        <v>1072</v>
      </c>
      <c r="D5" s="6">
        <v>1340</v>
      </c>
    </row>
    <row r="6" spans="1:4" s="5" customFormat="1" ht="11.25">
      <c r="A6" s="83"/>
      <c r="B6" s="6" t="s">
        <v>10</v>
      </c>
      <c r="C6" s="6">
        <v>1123</v>
      </c>
      <c r="D6" s="6">
        <v>1438</v>
      </c>
    </row>
    <row r="7" spans="1:4" s="5" customFormat="1" ht="11.25">
      <c r="A7" s="83" t="s">
        <v>37</v>
      </c>
      <c r="B7" s="6" t="s">
        <v>8</v>
      </c>
      <c r="C7" s="6">
        <v>1007</v>
      </c>
      <c r="D7" s="6">
        <v>1227</v>
      </c>
    </row>
    <row r="8" spans="1:4" s="5" customFormat="1" ht="11.25">
      <c r="A8" s="83"/>
      <c r="B8" s="6" t="s">
        <v>9</v>
      </c>
      <c r="C8" s="6">
        <v>1057</v>
      </c>
      <c r="D8" s="6">
        <v>1323</v>
      </c>
    </row>
    <row r="9" spans="1:4" s="5" customFormat="1" ht="11.25">
      <c r="A9" s="83"/>
      <c r="B9" s="6" t="s">
        <v>10</v>
      </c>
      <c r="C9" s="6">
        <v>1107</v>
      </c>
      <c r="D9" s="6">
        <v>1420</v>
      </c>
    </row>
    <row r="10" spans="1:4" s="5" customFormat="1" ht="11.25">
      <c r="A10" s="83" t="s">
        <v>38</v>
      </c>
      <c r="B10" s="6" t="s">
        <v>8</v>
      </c>
      <c r="C10" s="6">
        <v>824</v>
      </c>
      <c r="D10" s="6">
        <v>1005</v>
      </c>
    </row>
    <row r="11" spans="1:4" s="5" customFormat="1" ht="11.25">
      <c r="A11" s="83"/>
      <c r="B11" s="6" t="s">
        <v>9</v>
      </c>
      <c r="C11" s="6">
        <v>865</v>
      </c>
      <c r="D11" s="6">
        <v>1084</v>
      </c>
    </row>
    <row r="12" spans="1:4" s="5" customFormat="1" ht="11.25">
      <c r="A12" s="83"/>
      <c r="B12" s="6" t="s">
        <v>10</v>
      </c>
      <c r="C12" s="6">
        <v>906</v>
      </c>
      <c r="D12" s="6">
        <v>1163</v>
      </c>
    </row>
    <row r="13" spans="1:4" s="5" customFormat="1" ht="11.25">
      <c r="A13" s="83" t="s">
        <v>39</v>
      </c>
      <c r="B13" s="6" t="s">
        <v>8</v>
      </c>
      <c r="C13" s="6">
        <v>824</v>
      </c>
      <c r="D13" s="6">
        <v>1005</v>
      </c>
    </row>
    <row r="14" spans="1:4" s="5" customFormat="1" ht="11.25">
      <c r="A14" s="83"/>
      <c r="B14" s="6" t="s">
        <v>9</v>
      </c>
      <c r="C14" s="6">
        <v>865</v>
      </c>
      <c r="D14" s="6">
        <v>1084</v>
      </c>
    </row>
    <row r="15" spans="1:4" s="5" customFormat="1" ht="11.25">
      <c r="A15" s="83"/>
      <c r="B15" s="6" t="s">
        <v>10</v>
      </c>
      <c r="C15" s="6">
        <v>906</v>
      </c>
      <c r="D15" s="6">
        <v>1163</v>
      </c>
    </row>
    <row r="16" spans="1:4" s="5" customFormat="1" ht="11.25">
      <c r="A16" s="83" t="s">
        <v>40</v>
      </c>
      <c r="B16" s="6" t="s">
        <v>8</v>
      </c>
      <c r="C16" s="6">
        <v>824</v>
      </c>
      <c r="D16" s="6">
        <v>1005</v>
      </c>
    </row>
    <row r="17" spans="1:4" s="5" customFormat="1" ht="11.25">
      <c r="A17" s="83"/>
      <c r="B17" s="6" t="s">
        <v>9</v>
      </c>
      <c r="C17" s="6">
        <v>865</v>
      </c>
      <c r="D17" s="6">
        <v>1084</v>
      </c>
    </row>
    <row r="18" spans="1:4" s="5" customFormat="1" ht="11.25">
      <c r="A18" s="83"/>
      <c r="B18" s="6" t="s">
        <v>10</v>
      </c>
      <c r="C18" s="6">
        <v>906</v>
      </c>
      <c r="D18" s="6">
        <v>1163</v>
      </c>
    </row>
    <row r="19" spans="1:4" s="5" customFormat="1" ht="11.25">
      <c r="A19" s="83" t="s">
        <v>7</v>
      </c>
      <c r="B19" s="6" t="s">
        <v>8</v>
      </c>
      <c r="C19" s="6">
        <v>824</v>
      </c>
      <c r="D19" s="6">
        <v>1005</v>
      </c>
    </row>
    <row r="20" spans="1:4" s="5" customFormat="1" ht="11.25">
      <c r="A20" s="83"/>
      <c r="B20" s="6" t="s">
        <v>9</v>
      </c>
      <c r="C20" s="6">
        <v>865</v>
      </c>
      <c r="D20" s="6">
        <v>1084</v>
      </c>
    </row>
    <row r="21" spans="1:4" s="5" customFormat="1" ht="11.25">
      <c r="A21" s="83"/>
      <c r="B21" s="6" t="s">
        <v>10</v>
      </c>
      <c r="C21" s="6">
        <v>906</v>
      </c>
      <c r="D21" s="6">
        <v>1163</v>
      </c>
    </row>
    <row r="22" spans="1:4" s="5" customFormat="1" ht="11.25">
      <c r="A22" s="83" t="s">
        <v>11</v>
      </c>
      <c r="B22" s="6" t="s">
        <v>8</v>
      </c>
      <c r="C22" s="6">
        <v>856</v>
      </c>
      <c r="D22" s="6">
        <v>1068</v>
      </c>
    </row>
    <row r="23" spans="1:4" s="5" customFormat="1" ht="11.25">
      <c r="A23" s="83"/>
      <c r="B23" s="6" t="s">
        <v>9</v>
      </c>
      <c r="C23" s="6">
        <v>929</v>
      </c>
      <c r="D23" s="6">
        <v>1211</v>
      </c>
    </row>
    <row r="24" spans="1:4" s="5" customFormat="1" ht="11.25">
      <c r="A24" s="83"/>
      <c r="B24" s="6" t="s">
        <v>10</v>
      </c>
      <c r="C24" s="6">
        <v>1128</v>
      </c>
      <c r="D24" s="6">
        <v>1480</v>
      </c>
    </row>
    <row r="25" spans="1:4" s="5" customFormat="1" ht="11.25">
      <c r="A25" s="83" t="s">
        <v>12</v>
      </c>
      <c r="B25" s="6" t="s">
        <v>8</v>
      </c>
      <c r="C25" s="6">
        <v>1078</v>
      </c>
      <c r="D25" s="6">
        <v>1385</v>
      </c>
    </row>
    <row r="26" spans="1:4" s="5" customFormat="1" ht="11.25">
      <c r="A26" s="83"/>
      <c r="B26" s="6" t="s">
        <v>9</v>
      </c>
      <c r="C26" s="6">
        <v>1150</v>
      </c>
      <c r="D26" s="6">
        <v>1527</v>
      </c>
    </row>
    <row r="27" spans="1:4" s="5" customFormat="1" ht="11.25">
      <c r="A27" s="83"/>
      <c r="B27" s="6" t="s">
        <v>10</v>
      </c>
      <c r="C27" s="6">
        <v>1350</v>
      </c>
      <c r="D27" s="6">
        <v>1796</v>
      </c>
    </row>
    <row r="28" spans="1:4" s="5" customFormat="1" ht="11.25">
      <c r="A28" s="83" t="s">
        <v>13</v>
      </c>
      <c r="B28" s="6" t="s">
        <v>8</v>
      </c>
      <c r="C28" s="6">
        <v>1797</v>
      </c>
      <c r="D28" s="6">
        <v>2298</v>
      </c>
    </row>
    <row r="29" spans="1:4" s="5" customFormat="1" ht="11.25">
      <c r="A29" s="83"/>
      <c r="B29" s="6" t="s">
        <v>9</v>
      </c>
      <c r="C29" s="6">
        <v>1915</v>
      </c>
      <c r="D29" s="6">
        <v>2530</v>
      </c>
    </row>
    <row r="30" spans="1:4" s="5" customFormat="1" ht="11.25">
      <c r="A30" s="83"/>
      <c r="B30" s="6" t="s">
        <v>10</v>
      </c>
      <c r="C30" s="6">
        <v>2034</v>
      </c>
      <c r="D30" s="6">
        <v>2763</v>
      </c>
    </row>
    <row r="31" spans="1:4" s="5" customFormat="1" ht="11.25">
      <c r="A31" s="83" t="s">
        <v>14</v>
      </c>
      <c r="B31" s="6" t="s">
        <v>8</v>
      </c>
      <c r="C31" s="6">
        <v>1363</v>
      </c>
      <c r="D31" s="6">
        <v>1777</v>
      </c>
    </row>
    <row r="32" spans="1:4" s="5" customFormat="1" ht="11.25">
      <c r="A32" s="83"/>
      <c r="B32" s="6" t="s">
        <v>9</v>
      </c>
      <c r="C32" s="6">
        <v>1421</v>
      </c>
      <c r="D32" s="6">
        <v>1889</v>
      </c>
    </row>
    <row r="33" spans="1:4" s="5" customFormat="1" ht="11.25">
      <c r="A33" s="83"/>
      <c r="B33" s="6" t="s">
        <v>10</v>
      </c>
      <c r="C33" s="6">
        <v>1479</v>
      </c>
      <c r="D33" s="6">
        <v>2001</v>
      </c>
    </row>
    <row r="34" spans="1:4" s="5" customFormat="1" ht="11.25">
      <c r="A34" s="83" t="s">
        <v>15</v>
      </c>
      <c r="B34" s="6" t="s">
        <v>8</v>
      </c>
      <c r="C34" s="6">
        <v>1107</v>
      </c>
      <c r="D34" s="6">
        <v>1343</v>
      </c>
    </row>
    <row r="35" spans="1:4" s="5" customFormat="1" ht="11.25">
      <c r="A35" s="83"/>
      <c r="B35" s="6" t="s">
        <v>9</v>
      </c>
      <c r="C35" s="6">
        <v>1160</v>
      </c>
      <c r="D35" s="6">
        <v>1446</v>
      </c>
    </row>
    <row r="36" spans="1:4" s="5" customFormat="1" ht="11.25">
      <c r="A36" s="83"/>
      <c r="B36" s="6" t="s">
        <v>10</v>
      </c>
      <c r="C36" s="6">
        <v>1214</v>
      </c>
      <c r="D36" s="6">
        <v>1549</v>
      </c>
    </row>
    <row r="37" spans="1:4" s="5" customFormat="1" ht="11.25">
      <c r="A37" s="83" t="s">
        <v>16</v>
      </c>
      <c r="B37" s="6" t="s">
        <v>8</v>
      </c>
      <c r="C37" s="6">
        <v>1036</v>
      </c>
      <c r="D37" s="6">
        <v>1256</v>
      </c>
    </row>
    <row r="38" spans="1:4" s="5" customFormat="1" ht="11.25">
      <c r="A38" s="83"/>
      <c r="B38" s="6" t="s">
        <v>9</v>
      </c>
      <c r="C38" s="6">
        <v>1086</v>
      </c>
      <c r="D38" s="6">
        <v>1352</v>
      </c>
    </row>
    <row r="39" spans="1:4" s="5" customFormat="1" ht="11.25">
      <c r="A39" s="83"/>
      <c r="B39" s="6" t="s">
        <v>10</v>
      </c>
      <c r="C39" s="6">
        <v>1136</v>
      </c>
      <c r="D39" s="6">
        <v>1449</v>
      </c>
    </row>
    <row r="40" spans="1:4" s="5" customFormat="1" ht="11.25">
      <c r="A40" s="83" t="s">
        <v>17</v>
      </c>
      <c r="B40" s="6" t="s">
        <v>8</v>
      </c>
      <c r="C40" s="6">
        <v>1000</v>
      </c>
      <c r="D40" s="6">
        <v>1213</v>
      </c>
    </row>
    <row r="41" spans="1:4" s="5" customFormat="1" ht="11.25">
      <c r="A41" s="83"/>
      <c r="B41" s="6" t="s">
        <v>9</v>
      </c>
      <c r="C41" s="6">
        <v>1048</v>
      </c>
      <c r="D41" s="6">
        <v>1306</v>
      </c>
    </row>
    <row r="42" spans="1:4" s="5" customFormat="1" ht="11.25">
      <c r="A42" s="83"/>
      <c r="B42" s="6" t="s">
        <v>10</v>
      </c>
      <c r="C42" s="6">
        <v>1115</v>
      </c>
      <c r="D42" s="6">
        <v>1436</v>
      </c>
    </row>
    <row r="43" spans="1:4" s="5" customFormat="1" ht="11.25">
      <c r="A43" s="83" t="s">
        <v>18</v>
      </c>
      <c r="B43" s="6" t="s">
        <v>8</v>
      </c>
      <c r="C43" s="6">
        <v>1132</v>
      </c>
      <c r="D43" s="6">
        <v>1435</v>
      </c>
    </row>
    <row r="44" spans="1:4" s="5" customFormat="1" ht="11.25">
      <c r="A44" s="83"/>
      <c r="B44" s="6" t="s">
        <v>9</v>
      </c>
      <c r="C44" s="6">
        <v>1203</v>
      </c>
      <c r="D44" s="6">
        <v>1572</v>
      </c>
    </row>
    <row r="45" spans="1:4" s="5" customFormat="1" ht="11.25">
      <c r="A45" s="83"/>
      <c r="B45" s="6" t="s">
        <v>10</v>
      </c>
      <c r="C45" s="6">
        <v>1254</v>
      </c>
      <c r="D45" s="6">
        <v>1671</v>
      </c>
    </row>
    <row r="46" spans="1:4" s="5" customFormat="1" ht="11.25">
      <c r="A46" s="83" t="s">
        <v>19</v>
      </c>
      <c r="B46" s="6" t="s">
        <v>8</v>
      </c>
      <c r="C46" s="6">
        <v>1093</v>
      </c>
      <c r="D46" s="6">
        <v>1356</v>
      </c>
    </row>
    <row r="47" spans="1:4" s="5" customFormat="1" ht="11.25">
      <c r="A47" s="83"/>
      <c r="B47" s="6" t="s">
        <v>9</v>
      </c>
      <c r="C47" s="6">
        <v>1144</v>
      </c>
      <c r="D47" s="6">
        <v>1454</v>
      </c>
    </row>
    <row r="48" spans="1:4" s="5" customFormat="1" ht="11.25">
      <c r="A48" s="83"/>
      <c r="B48" s="6" t="s">
        <v>10</v>
      </c>
      <c r="C48" s="6">
        <v>1195</v>
      </c>
      <c r="D48" s="6">
        <v>1553</v>
      </c>
    </row>
    <row r="49" spans="1:4" s="5" customFormat="1" ht="11.25">
      <c r="A49" s="83" t="s">
        <v>20</v>
      </c>
      <c r="B49" s="6" t="s">
        <v>8</v>
      </c>
      <c r="C49" s="6">
        <v>1000</v>
      </c>
      <c r="D49" s="6">
        <v>1213</v>
      </c>
    </row>
    <row r="50" spans="1:4" s="5" customFormat="1" ht="11.25">
      <c r="A50" s="83"/>
      <c r="B50" s="6" t="s">
        <v>9</v>
      </c>
      <c r="C50" s="6">
        <v>1048</v>
      </c>
      <c r="D50" s="6">
        <v>1306</v>
      </c>
    </row>
    <row r="51" spans="1:4" s="5" customFormat="1" ht="11.25">
      <c r="A51" s="83"/>
      <c r="B51" s="6" t="s">
        <v>10</v>
      </c>
      <c r="C51" s="6">
        <v>1097</v>
      </c>
      <c r="D51" s="6">
        <v>1399</v>
      </c>
    </row>
    <row r="52" spans="1:4" s="5" customFormat="1" ht="11.25">
      <c r="A52" s="83" t="s">
        <v>21</v>
      </c>
      <c r="B52" s="6" t="s">
        <v>8</v>
      </c>
      <c r="C52" s="6">
        <v>1000</v>
      </c>
      <c r="D52" s="6">
        <v>1213</v>
      </c>
    </row>
    <row r="53" spans="1:4" s="5" customFormat="1" ht="11.25">
      <c r="A53" s="83"/>
      <c r="B53" s="6" t="s">
        <v>9</v>
      </c>
      <c r="C53" s="6">
        <v>1048</v>
      </c>
      <c r="D53" s="6">
        <v>1306</v>
      </c>
    </row>
    <row r="54" spans="1:4" s="5" customFormat="1" ht="11.25">
      <c r="A54" s="83"/>
      <c r="B54" s="6" t="s">
        <v>10</v>
      </c>
      <c r="C54" s="6">
        <v>1097</v>
      </c>
      <c r="D54" s="6">
        <v>1399</v>
      </c>
    </row>
    <row r="55" spans="1:4" s="5" customFormat="1" ht="11.25">
      <c r="A55" s="83" t="s">
        <v>22</v>
      </c>
      <c r="B55" s="6" t="s">
        <v>8</v>
      </c>
      <c r="C55" s="6">
        <v>937</v>
      </c>
      <c r="D55" s="6">
        <v>1137</v>
      </c>
    </row>
    <row r="56" spans="1:4" s="5" customFormat="1" ht="11.25">
      <c r="A56" s="83"/>
      <c r="B56" s="6" t="s">
        <v>9</v>
      </c>
      <c r="C56" s="6">
        <v>983</v>
      </c>
      <c r="D56" s="6">
        <v>1224</v>
      </c>
    </row>
    <row r="57" spans="1:4" s="5" customFormat="1" ht="11.25">
      <c r="A57" s="83"/>
      <c r="B57" s="6" t="s">
        <v>10</v>
      </c>
      <c r="C57" s="6">
        <v>1028</v>
      </c>
      <c r="D57" s="6">
        <v>1312</v>
      </c>
    </row>
    <row r="58" spans="1:4" s="5" customFormat="1" ht="11.25">
      <c r="A58" s="83" t="s">
        <v>23</v>
      </c>
      <c r="B58" s="6" t="s">
        <v>8</v>
      </c>
      <c r="C58" s="6">
        <v>937</v>
      </c>
      <c r="D58" s="6">
        <v>1137</v>
      </c>
    </row>
    <row r="59" spans="1:4" s="5" customFormat="1" ht="11.25">
      <c r="A59" s="83"/>
      <c r="B59" s="6" t="s">
        <v>9</v>
      </c>
      <c r="C59" s="6">
        <v>983</v>
      </c>
      <c r="D59" s="6">
        <v>1224</v>
      </c>
    </row>
    <row r="60" spans="1:4" s="5" customFormat="1" ht="11.25">
      <c r="A60" s="83"/>
      <c r="B60" s="6" t="s">
        <v>10</v>
      </c>
      <c r="C60" s="6">
        <v>1028</v>
      </c>
      <c r="D60" s="6">
        <v>1312</v>
      </c>
    </row>
    <row r="61" spans="1:4" s="5" customFormat="1" ht="11.25">
      <c r="A61" s="83" t="s">
        <v>24</v>
      </c>
      <c r="B61" s="6" t="s">
        <v>8</v>
      </c>
      <c r="C61" s="6">
        <v>1071</v>
      </c>
      <c r="D61" s="6">
        <v>1299</v>
      </c>
    </row>
    <row r="62" spans="1:4" s="5" customFormat="1" ht="11.25">
      <c r="A62" s="83"/>
      <c r="B62" s="6" t="s">
        <v>9</v>
      </c>
      <c r="C62" s="6">
        <v>1123</v>
      </c>
      <c r="D62" s="6">
        <v>1399</v>
      </c>
    </row>
    <row r="63" spans="1:4" s="5" customFormat="1" ht="11.25">
      <c r="A63" s="83"/>
      <c r="B63" s="6" t="s">
        <v>10</v>
      </c>
      <c r="C63" s="6">
        <v>1175</v>
      </c>
      <c r="D63" s="6">
        <v>1499</v>
      </c>
    </row>
    <row r="64" spans="1:199" s="5" customFormat="1" ht="11.25">
      <c r="A64" s="5" t="s">
        <v>25</v>
      </c>
      <c r="B64" s="5" t="s">
        <v>25</v>
      </c>
      <c r="C64" s="5" t="s">
        <v>25</v>
      </c>
      <c r="D64" s="5" t="s">
        <v>25</v>
      </c>
      <c r="E64" s="5" t="s">
        <v>25</v>
      </c>
      <c r="F64" s="5" t="s">
        <v>25</v>
      </c>
      <c r="G64" s="5" t="s">
        <v>25</v>
      </c>
      <c r="H64" s="5" t="s">
        <v>25</v>
      </c>
      <c r="I64" s="5" t="s">
        <v>25</v>
      </c>
      <c r="J64" s="5" t="s">
        <v>25</v>
      </c>
      <c r="K64" s="5" t="s">
        <v>25</v>
      </c>
      <c r="L64" s="5" t="s">
        <v>25</v>
      </c>
      <c r="M64" s="5" t="s">
        <v>25</v>
      </c>
      <c r="N64" s="5" t="s">
        <v>25</v>
      </c>
      <c r="O64" s="5" t="s">
        <v>25</v>
      </c>
      <c r="P64" s="5" t="s">
        <v>25</v>
      </c>
      <c r="Q64" s="5" t="s">
        <v>25</v>
      </c>
      <c r="R64" s="5" t="s">
        <v>25</v>
      </c>
      <c r="S64" s="5" t="s">
        <v>25</v>
      </c>
      <c r="T64" s="5" t="s">
        <v>25</v>
      </c>
      <c r="U64" s="5" t="s">
        <v>25</v>
      </c>
      <c r="V64" s="5" t="s">
        <v>25</v>
      </c>
      <c r="W64" s="5" t="s">
        <v>25</v>
      </c>
      <c r="X64" s="5" t="s">
        <v>25</v>
      </c>
      <c r="Y64" s="5" t="s">
        <v>25</v>
      </c>
      <c r="Z64" s="5" t="s">
        <v>25</v>
      </c>
      <c r="AA64" s="5" t="s">
        <v>25</v>
      </c>
      <c r="AB64" s="5" t="s">
        <v>25</v>
      </c>
      <c r="AC64" s="5" t="s">
        <v>25</v>
      </c>
      <c r="AD64" s="5" t="s">
        <v>25</v>
      </c>
      <c r="AE64" s="5" t="s">
        <v>25</v>
      </c>
      <c r="AF64" s="5" t="s">
        <v>25</v>
      </c>
      <c r="AG64" s="5" t="s">
        <v>25</v>
      </c>
      <c r="AH64" s="5" t="s">
        <v>25</v>
      </c>
      <c r="AI64" s="5" t="s">
        <v>25</v>
      </c>
      <c r="AJ64" s="5" t="s">
        <v>25</v>
      </c>
      <c r="AK64" s="5" t="s">
        <v>25</v>
      </c>
      <c r="AL64" s="5" t="s">
        <v>25</v>
      </c>
      <c r="AM64" s="5" t="s">
        <v>25</v>
      </c>
      <c r="AN64" s="5" t="s">
        <v>25</v>
      </c>
      <c r="AO64" s="5" t="s">
        <v>25</v>
      </c>
      <c r="AP64" s="5" t="s">
        <v>25</v>
      </c>
      <c r="AQ64" s="5" t="s">
        <v>25</v>
      </c>
      <c r="AR64" s="5" t="s">
        <v>25</v>
      </c>
      <c r="AS64" s="5" t="s">
        <v>25</v>
      </c>
      <c r="AT64" s="5" t="s">
        <v>25</v>
      </c>
      <c r="AU64" s="5" t="s">
        <v>25</v>
      </c>
      <c r="AV64" s="5" t="s">
        <v>25</v>
      </c>
      <c r="AW64" s="5" t="s">
        <v>25</v>
      </c>
      <c r="AX64" s="5" t="s">
        <v>25</v>
      </c>
      <c r="AY64" s="5" t="s">
        <v>25</v>
      </c>
      <c r="AZ64" s="5" t="s">
        <v>25</v>
      </c>
      <c r="BA64" s="5" t="s">
        <v>25</v>
      </c>
      <c r="BB64" s="5" t="s">
        <v>25</v>
      </c>
      <c r="BC64" s="5" t="s">
        <v>25</v>
      </c>
      <c r="BD64" s="5" t="s">
        <v>25</v>
      </c>
      <c r="BE64" s="5" t="s">
        <v>25</v>
      </c>
      <c r="BF64" s="5" t="s">
        <v>25</v>
      </c>
      <c r="BG64" s="5" t="s">
        <v>25</v>
      </c>
      <c r="BH64" s="5" t="s">
        <v>25</v>
      </c>
      <c r="BI64" s="5" t="s">
        <v>25</v>
      </c>
      <c r="BJ64" s="5" t="s">
        <v>25</v>
      </c>
      <c r="BK64" s="5" t="s">
        <v>25</v>
      </c>
      <c r="BL64" s="5" t="s">
        <v>25</v>
      </c>
      <c r="BM64" s="5" t="s">
        <v>25</v>
      </c>
      <c r="BN64" s="5" t="s">
        <v>25</v>
      </c>
      <c r="BO64" s="5" t="s">
        <v>25</v>
      </c>
      <c r="BP64" s="5" t="s">
        <v>25</v>
      </c>
      <c r="BQ64" s="5" t="s">
        <v>25</v>
      </c>
      <c r="BR64" s="5" t="s">
        <v>25</v>
      </c>
      <c r="BS64" s="5" t="s">
        <v>25</v>
      </c>
      <c r="BT64" s="5" t="s">
        <v>25</v>
      </c>
      <c r="BU64" s="5" t="s">
        <v>25</v>
      </c>
      <c r="BV64" s="5" t="s">
        <v>25</v>
      </c>
      <c r="BW64" s="5" t="s">
        <v>25</v>
      </c>
      <c r="BX64" s="5" t="s">
        <v>25</v>
      </c>
      <c r="BY64" s="5" t="s">
        <v>25</v>
      </c>
      <c r="BZ64" s="5" t="s">
        <v>25</v>
      </c>
      <c r="CA64" s="5" t="s">
        <v>25</v>
      </c>
      <c r="CB64" s="5" t="s">
        <v>25</v>
      </c>
      <c r="CC64" s="5" t="s">
        <v>25</v>
      </c>
      <c r="CD64" s="5" t="s">
        <v>25</v>
      </c>
      <c r="CE64" s="5" t="s">
        <v>25</v>
      </c>
      <c r="CF64" s="5" t="s">
        <v>25</v>
      </c>
      <c r="CG64" s="5" t="s">
        <v>25</v>
      </c>
      <c r="CH64" s="5" t="s">
        <v>25</v>
      </c>
      <c r="CI64" s="5" t="s">
        <v>25</v>
      </c>
      <c r="CJ64" s="5" t="s">
        <v>25</v>
      </c>
      <c r="CK64" s="5" t="s">
        <v>25</v>
      </c>
      <c r="CL64" s="5" t="s">
        <v>25</v>
      </c>
      <c r="CM64" s="5" t="s">
        <v>25</v>
      </c>
      <c r="CN64" s="5" t="s">
        <v>25</v>
      </c>
      <c r="CO64" s="5" t="s">
        <v>25</v>
      </c>
      <c r="CP64" s="5" t="s">
        <v>25</v>
      </c>
      <c r="CQ64" s="5" t="s">
        <v>25</v>
      </c>
      <c r="CR64" s="5" t="s">
        <v>25</v>
      </c>
      <c r="CS64" s="5" t="s">
        <v>25</v>
      </c>
      <c r="CT64" s="5" t="s">
        <v>25</v>
      </c>
      <c r="CU64" s="5" t="s">
        <v>25</v>
      </c>
      <c r="CV64" s="5" t="s">
        <v>25</v>
      </c>
      <c r="CW64" s="5" t="s">
        <v>25</v>
      </c>
      <c r="CX64" s="5" t="s">
        <v>25</v>
      </c>
      <c r="CY64" s="5" t="s">
        <v>25</v>
      </c>
      <c r="CZ64" s="5" t="s">
        <v>25</v>
      </c>
      <c r="DA64" s="5" t="s">
        <v>25</v>
      </c>
      <c r="DB64" s="5" t="s">
        <v>25</v>
      </c>
      <c r="DC64" s="5" t="s">
        <v>25</v>
      </c>
      <c r="DD64" s="5" t="s">
        <v>25</v>
      </c>
      <c r="DE64" s="5" t="s">
        <v>25</v>
      </c>
      <c r="DF64" s="5" t="s">
        <v>25</v>
      </c>
      <c r="DG64" s="5" t="s">
        <v>25</v>
      </c>
      <c r="DH64" s="5" t="s">
        <v>25</v>
      </c>
      <c r="DI64" s="5" t="s">
        <v>25</v>
      </c>
      <c r="DJ64" s="5" t="s">
        <v>25</v>
      </c>
      <c r="DK64" s="5" t="s">
        <v>25</v>
      </c>
      <c r="DL64" s="5" t="s">
        <v>25</v>
      </c>
      <c r="DM64" s="5" t="s">
        <v>25</v>
      </c>
      <c r="DN64" s="5" t="s">
        <v>25</v>
      </c>
      <c r="DO64" s="5" t="s">
        <v>25</v>
      </c>
      <c r="DP64" s="5" t="s">
        <v>25</v>
      </c>
      <c r="DQ64" s="5" t="s">
        <v>25</v>
      </c>
      <c r="DR64" s="5" t="s">
        <v>25</v>
      </c>
      <c r="DS64" s="5" t="s">
        <v>25</v>
      </c>
      <c r="DT64" s="5" t="s">
        <v>25</v>
      </c>
      <c r="DU64" s="5" t="s">
        <v>25</v>
      </c>
      <c r="DV64" s="5" t="s">
        <v>25</v>
      </c>
      <c r="DW64" s="5" t="s">
        <v>25</v>
      </c>
      <c r="DX64" s="5" t="s">
        <v>25</v>
      </c>
      <c r="DY64" s="5" t="s">
        <v>25</v>
      </c>
      <c r="DZ64" s="5" t="s">
        <v>25</v>
      </c>
      <c r="EA64" s="5" t="s">
        <v>25</v>
      </c>
      <c r="EB64" s="5" t="s">
        <v>25</v>
      </c>
      <c r="EC64" s="5" t="s">
        <v>25</v>
      </c>
      <c r="ED64" s="5" t="s">
        <v>25</v>
      </c>
      <c r="EE64" s="5" t="s">
        <v>25</v>
      </c>
      <c r="EF64" s="5" t="s">
        <v>25</v>
      </c>
      <c r="EG64" s="5" t="s">
        <v>25</v>
      </c>
      <c r="EH64" s="5" t="s">
        <v>25</v>
      </c>
      <c r="EI64" s="5" t="s">
        <v>25</v>
      </c>
      <c r="EJ64" s="5" t="s">
        <v>25</v>
      </c>
      <c r="EK64" s="5" t="s">
        <v>25</v>
      </c>
      <c r="EL64" s="5" t="s">
        <v>25</v>
      </c>
      <c r="EM64" s="5" t="s">
        <v>25</v>
      </c>
      <c r="EN64" s="5" t="s">
        <v>25</v>
      </c>
      <c r="EO64" s="5" t="s">
        <v>25</v>
      </c>
      <c r="EP64" s="5" t="s">
        <v>25</v>
      </c>
      <c r="EQ64" s="5" t="s">
        <v>25</v>
      </c>
      <c r="ER64" s="5" t="s">
        <v>25</v>
      </c>
      <c r="ES64" s="5" t="s">
        <v>25</v>
      </c>
      <c r="ET64" s="5" t="s">
        <v>25</v>
      </c>
      <c r="EU64" s="5" t="s">
        <v>25</v>
      </c>
      <c r="EV64" s="5" t="s">
        <v>25</v>
      </c>
      <c r="EW64" s="5" t="s">
        <v>25</v>
      </c>
      <c r="EX64" s="5" t="s">
        <v>25</v>
      </c>
      <c r="EY64" s="5" t="s">
        <v>25</v>
      </c>
      <c r="EZ64" s="5" t="s">
        <v>25</v>
      </c>
      <c r="FA64" s="5" t="s">
        <v>25</v>
      </c>
      <c r="FB64" s="5" t="s">
        <v>25</v>
      </c>
      <c r="FC64" s="5" t="s">
        <v>25</v>
      </c>
      <c r="FD64" s="5" t="s">
        <v>25</v>
      </c>
      <c r="FE64" s="5" t="s">
        <v>25</v>
      </c>
      <c r="FF64" s="5" t="s">
        <v>25</v>
      </c>
      <c r="FG64" s="5" t="s">
        <v>25</v>
      </c>
      <c r="FH64" s="5" t="s">
        <v>25</v>
      </c>
      <c r="FI64" s="5" t="s">
        <v>25</v>
      </c>
      <c r="FJ64" s="5" t="s">
        <v>25</v>
      </c>
      <c r="FK64" s="5" t="s">
        <v>25</v>
      </c>
      <c r="FL64" s="5" t="s">
        <v>25</v>
      </c>
      <c r="FM64" s="5" t="s">
        <v>25</v>
      </c>
      <c r="FN64" s="5" t="s">
        <v>25</v>
      </c>
      <c r="FO64" s="5" t="s">
        <v>25</v>
      </c>
      <c r="FP64" s="5" t="s">
        <v>25</v>
      </c>
      <c r="FQ64" s="5" t="s">
        <v>25</v>
      </c>
      <c r="FR64" s="5" t="s">
        <v>25</v>
      </c>
      <c r="FS64" s="5" t="s">
        <v>25</v>
      </c>
      <c r="FT64" s="5" t="s">
        <v>25</v>
      </c>
      <c r="FU64" s="5" t="s">
        <v>25</v>
      </c>
      <c r="FV64" s="5" t="s">
        <v>25</v>
      </c>
      <c r="FW64" s="5" t="s">
        <v>25</v>
      </c>
      <c r="FX64" s="5" t="s">
        <v>25</v>
      </c>
      <c r="FY64" s="5" t="s">
        <v>25</v>
      </c>
      <c r="FZ64" s="5" t="s">
        <v>25</v>
      </c>
      <c r="GA64" s="5" t="s">
        <v>25</v>
      </c>
      <c r="GB64" s="5" t="s">
        <v>25</v>
      </c>
      <c r="GC64" s="5" t="s">
        <v>25</v>
      </c>
      <c r="GD64" s="5" t="s">
        <v>25</v>
      </c>
      <c r="GE64" s="5" t="s">
        <v>25</v>
      </c>
      <c r="GF64" s="5" t="s">
        <v>25</v>
      </c>
      <c r="GG64" s="5" t="s">
        <v>25</v>
      </c>
      <c r="GH64" s="5" t="s">
        <v>25</v>
      </c>
      <c r="GI64" s="5" t="s">
        <v>25</v>
      </c>
      <c r="GJ64" s="5" t="s">
        <v>25</v>
      </c>
      <c r="GK64" s="5" t="s">
        <v>25</v>
      </c>
      <c r="GL64" s="5" t="s">
        <v>25</v>
      </c>
      <c r="GM64" s="5" t="s">
        <v>25</v>
      </c>
      <c r="GN64" s="5" t="s">
        <v>25</v>
      </c>
      <c r="GO64" s="5" t="s">
        <v>25</v>
      </c>
      <c r="GP64" s="5" t="s">
        <v>25</v>
      </c>
      <c r="GQ64" s="5" t="s">
        <v>25</v>
      </c>
    </row>
    <row r="65" s="5" customFormat="1" ht="11.25">
      <c r="A65" s="4" t="s">
        <v>99</v>
      </c>
    </row>
    <row r="66" spans="1:5" s="5" customFormat="1" ht="22.5">
      <c r="A66" s="83" t="s">
        <v>2</v>
      </c>
      <c r="B66" s="83"/>
      <c r="C66" s="6" t="s">
        <v>102</v>
      </c>
      <c r="D66" s="6" t="s">
        <v>103</v>
      </c>
      <c r="E66" s="7"/>
    </row>
    <row r="67" spans="1:4" s="5" customFormat="1" ht="11.25">
      <c r="A67" s="83" t="s">
        <v>36</v>
      </c>
      <c r="B67" s="6" t="s">
        <v>8</v>
      </c>
      <c r="C67" s="6">
        <v>1052</v>
      </c>
      <c r="D67" s="6">
        <v>1305</v>
      </c>
    </row>
    <row r="68" spans="1:4" s="5" customFormat="1" ht="11.25">
      <c r="A68" s="83"/>
      <c r="B68" s="6" t="s">
        <v>9</v>
      </c>
      <c r="C68" s="6">
        <v>1111</v>
      </c>
      <c r="D68" s="6">
        <v>1419</v>
      </c>
    </row>
    <row r="69" spans="1:4" s="5" customFormat="1" ht="11.25">
      <c r="A69" s="83"/>
      <c r="B69" s="6" t="s">
        <v>10</v>
      </c>
      <c r="C69" s="6">
        <v>1170</v>
      </c>
      <c r="D69" s="6">
        <v>1533</v>
      </c>
    </row>
    <row r="70" spans="1:4" s="5" customFormat="1" ht="11.25">
      <c r="A70" s="83" t="s">
        <v>37</v>
      </c>
      <c r="B70" s="6" t="s">
        <v>8</v>
      </c>
      <c r="C70" s="6">
        <v>1037</v>
      </c>
      <c r="D70" s="6">
        <v>1289</v>
      </c>
    </row>
    <row r="71" spans="1:4" s="5" customFormat="1" ht="11.25">
      <c r="A71" s="83"/>
      <c r="B71" s="6" t="s">
        <v>9</v>
      </c>
      <c r="C71" s="6">
        <v>1095</v>
      </c>
      <c r="D71" s="6">
        <v>1401</v>
      </c>
    </row>
    <row r="72" spans="1:4" s="5" customFormat="1" ht="11.25">
      <c r="A72" s="83"/>
      <c r="B72" s="6" t="s">
        <v>10</v>
      </c>
      <c r="C72" s="6">
        <v>1153</v>
      </c>
      <c r="D72" s="6">
        <v>1513</v>
      </c>
    </row>
    <row r="73" spans="1:4" s="5" customFormat="1" ht="11.25">
      <c r="A73" s="83" t="s">
        <v>38</v>
      </c>
      <c r="B73" s="6" t="s">
        <v>8</v>
      </c>
      <c r="C73" s="6">
        <v>850</v>
      </c>
      <c r="D73" s="6">
        <v>1056</v>
      </c>
    </row>
    <row r="74" spans="1:4" s="5" customFormat="1" ht="11.25">
      <c r="A74" s="83"/>
      <c r="B74" s="6" t="s">
        <v>9</v>
      </c>
      <c r="C74" s="6">
        <v>897</v>
      </c>
      <c r="D74" s="6">
        <v>1147</v>
      </c>
    </row>
    <row r="75" spans="1:4" s="5" customFormat="1" ht="11.25">
      <c r="A75" s="83"/>
      <c r="B75" s="6" t="s">
        <v>10</v>
      </c>
      <c r="C75" s="6">
        <v>944</v>
      </c>
      <c r="D75" s="6">
        <v>1239</v>
      </c>
    </row>
    <row r="76" spans="1:4" s="5" customFormat="1" ht="11.25">
      <c r="A76" s="83" t="s">
        <v>39</v>
      </c>
      <c r="B76" s="6" t="s">
        <v>8</v>
      </c>
      <c r="C76" s="6">
        <v>850</v>
      </c>
      <c r="D76" s="6">
        <v>1056</v>
      </c>
    </row>
    <row r="77" spans="1:4" s="5" customFormat="1" ht="11.25">
      <c r="A77" s="83"/>
      <c r="B77" s="6" t="s">
        <v>9</v>
      </c>
      <c r="C77" s="6">
        <v>897</v>
      </c>
      <c r="D77" s="6">
        <v>1147</v>
      </c>
    </row>
    <row r="78" spans="1:4" s="5" customFormat="1" ht="11.25">
      <c r="A78" s="83"/>
      <c r="B78" s="6" t="s">
        <v>10</v>
      </c>
      <c r="C78" s="6">
        <v>944</v>
      </c>
      <c r="D78" s="6">
        <v>1239</v>
      </c>
    </row>
    <row r="79" spans="1:4" s="5" customFormat="1" ht="11.25">
      <c r="A79" s="83" t="s">
        <v>40</v>
      </c>
      <c r="B79" s="6" t="s">
        <v>8</v>
      </c>
      <c r="C79" s="6">
        <v>850</v>
      </c>
      <c r="D79" s="6">
        <v>1056</v>
      </c>
    </row>
    <row r="80" spans="1:4" s="5" customFormat="1" ht="11.25">
      <c r="A80" s="83"/>
      <c r="B80" s="6" t="s">
        <v>9</v>
      </c>
      <c r="C80" s="6">
        <v>897</v>
      </c>
      <c r="D80" s="6">
        <v>1147</v>
      </c>
    </row>
    <row r="81" spans="1:4" s="5" customFormat="1" ht="11.25">
      <c r="A81" s="83"/>
      <c r="B81" s="6" t="s">
        <v>10</v>
      </c>
      <c r="C81" s="6">
        <v>944</v>
      </c>
      <c r="D81" s="6">
        <v>1239</v>
      </c>
    </row>
    <row r="82" spans="1:4" s="5" customFormat="1" ht="11.25">
      <c r="A82" s="83" t="s">
        <v>7</v>
      </c>
      <c r="B82" s="6" t="s">
        <v>8</v>
      </c>
      <c r="C82" s="6">
        <v>850</v>
      </c>
      <c r="D82" s="6">
        <v>1056</v>
      </c>
    </row>
    <row r="83" spans="1:4" s="5" customFormat="1" ht="11.25">
      <c r="A83" s="83"/>
      <c r="B83" s="6" t="s">
        <v>9</v>
      </c>
      <c r="C83" s="6">
        <v>897</v>
      </c>
      <c r="D83" s="6">
        <v>1147</v>
      </c>
    </row>
    <row r="84" spans="1:4" s="5" customFormat="1" ht="11.25">
      <c r="A84" s="83"/>
      <c r="B84" s="6" t="s">
        <v>10</v>
      </c>
      <c r="C84" s="6">
        <v>944</v>
      </c>
      <c r="D84" s="6">
        <v>1239</v>
      </c>
    </row>
    <row r="85" spans="1:4" s="5" customFormat="1" ht="11.25">
      <c r="A85" s="83" t="s">
        <v>11</v>
      </c>
      <c r="B85" s="6" t="s">
        <v>8</v>
      </c>
      <c r="C85" s="6">
        <v>881</v>
      </c>
      <c r="D85" s="6">
        <v>1119</v>
      </c>
    </row>
    <row r="86" spans="1:4" s="5" customFormat="1" ht="11.25">
      <c r="A86" s="83"/>
      <c r="B86" s="6" t="s">
        <v>9</v>
      </c>
      <c r="C86" s="6">
        <v>960</v>
      </c>
      <c r="D86" s="6">
        <v>1274</v>
      </c>
    </row>
    <row r="87" spans="1:4" s="5" customFormat="1" ht="11.25">
      <c r="A87" s="83"/>
      <c r="B87" s="6" t="s">
        <v>10</v>
      </c>
      <c r="C87" s="6">
        <v>1166</v>
      </c>
      <c r="D87" s="6">
        <v>1556</v>
      </c>
    </row>
    <row r="88" spans="1:4" s="5" customFormat="1" ht="11.25">
      <c r="A88" s="83" t="s">
        <v>12</v>
      </c>
      <c r="B88" s="6" t="s">
        <v>8</v>
      </c>
      <c r="C88" s="6">
        <v>1103</v>
      </c>
      <c r="D88" s="6">
        <v>1436</v>
      </c>
    </row>
    <row r="89" spans="1:4" s="5" customFormat="1" ht="11.25">
      <c r="A89" s="83"/>
      <c r="B89" s="6" t="s">
        <v>9</v>
      </c>
      <c r="C89" s="6">
        <v>1182</v>
      </c>
      <c r="D89" s="6">
        <v>1591</v>
      </c>
    </row>
    <row r="90" spans="1:4" s="5" customFormat="1" ht="11.25">
      <c r="A90" s="83"/>
      <c r="B90" s="6" t="s">
        <v>10</v>
      </c>
      <c r="C90" s="6">
        <v>1388</v>
      </c>
      <c r="D90" s="6">
        <v>1872</v>
      </c>
    </row>
    <row r="91" spans="1:4" s="5" customFormat="1" ht="11.25">
      <c r="A91" s="83" t="s">
        <v>13</v>
      </c>
      <c r="B91" s="6" t="s">
        <v>8</v>
      </c>
      <c r="C91" s="6">
        <v>1838</v>
      </c>
      <c r="D91" s="6">
        <v>2381</v>
      </c>
    </row>
    <row r="92" spans="1:4" s="5" customFormat="1" ht="11.25">
      <c r="A92" s="83"/>
      <c r="B92" s="6" t="s">
        <v>9</v>
      </c>
      <c r="C92" s="6">
        <v>1967</v>
      </c>
      <c r="D92" s="6">
        <v>2634</v>
      </c>
    </row>
    <row r="93" spans="1:4" s="5" customFormat="1" ht="11.25">
      <c r="A93" s="83"/>
      <c r="B93" s="6" t="s">
        <v>10</v>
      </c>
      <c r="C93" s="6">
        <v>2096</v>
      </c>
      <c r="D93" s="6">
        <v>2887</v>
      </c>
    </row>
    <row r="94" spans="1:4" s="5" customFormat="1" ht="11.25">
      <c r="A94" s="83" t="s">
        <v>14</v>
      </c>
      <c r="B94" s="6" t="s">
        <v>8</v>
      </c>
      <c r="C94" s="6">
        <v>1399</v>
      </c>
      <c r="D94" s="6">
        <v>1849</v>
      </c>
    </row>
    <row r="95" spans="1:4" s="5" customFormat="1" ht="11.25">
      <c r="A95" s="83"/>
      <c r="B95" s="6" t="s">
        <v>9</v>
      </c>
      <c r="C95" s="6">
        <v>1466</v>
      </c>
      <c r="D95" s="6">
        <v>1979</v>
      </c>
    </row>
    <row r="96" spans="1:4" s="5" customFormat="1" ht="11.25">
      <c r="A96" s="83"/>
      <c r="B96" s="6" t="s">
        <v>10</v>
      </c>
      <c r="C96" s="6">
        <v>1533</v>
      </c>
      <c r="D96" s="6">
        <v>2109</v>
      </c>
    </row>
    <row r="97" spans="1:4" s="5" customFormat="1" ht="11.25">
      <c r="A97" s="83" t="s">
        <v>15</v>
      </c>
      <c r="B97" s="6" t="s">
        <v>8</v>
      </c>
      <c r="C97" s="6">
        <v>1140</v>
      </c>
      <c r="D97" s="6">
        <v>1409</v>
      </c>
    </row>
    <row r="98" spans="1:4" s="5" customFormat="1" ht="11.25">
      <c r="A98" s="83"/>
      <c r="B98" s="6" t="s">
        <v>9</v>
      </c>
      <c r="C98" s="6">
        <v>1202</v>
      </c>
      <c r="D98" s="6">
        <v>1528</v>
      </c>
    </row>
    <row r="99" spans="1:4" s="5" customFormat="1" ht="11.25">
      <c r="A99" s="83"/>
      <c r="B99" s="6" t="s">
        <v>10</v>
      </c>
      <c r="C99" s="6">
        <v>1264</v>
      </c>
      <c r="D99" s="6">
        <v>1648</v>
      </c>
    </row>
    <row r="100" spans="1:4" s="5" customFormat="1" ht="11.25">
      <c r="A100" s="83" t="s">
        <v>16</v>
      </c>
      <c r="B100" s="6" t="s">
        <v>8</v>
      </c>
      <c r="C100" s="6">
        <v>1066</v>
      </c>
      <c r="D100" s="6">
        <v>1318</v>
      </c>
    </row>
    <row r="101" spans="1:4" s="5" customFormat="1" ht="11.25">
      <c r="A101" s="83"/>
      <c r="B101" s="6" t="s">
        <v>9</v>
      </c>
      <c r="C101" s="6">
        <v>1124</v>
      </c>
      <c r="D101" s="6">
        <v>1430</v>
      </c>
    </row>
    <row r="102" spans="1:4" s="5" customFormat="1" ht="11.25">
      <c r="A102" s="83"/>
      <c r="B102" s="6" t="s">
        <v>10</v>
      </c>
      <c r="C102" s="6">
        <v>1182</v>
      </c>
      <c r="D102" s="6">
        <v>1542</v>
      </c>
    </row>
    <row r="103" spans="1:4" s="5" customFormat="1" ht="11.25">
      <c r="A103" s="83" t="s">
        <v>17</v>
      </c>
      <c r="B103" s="6" t="s">
        <v>8</v>
      </c>
      <c r="C103" s="6">
        <v>1030</v>
      </c>
      <c r="D103" s="6">
        <v>1272</v>
      </c>
    </row>
    <row r="104" spans="1:4" s="5" customFormat="1" ht="11.25">
      <c r="A104" s="83"/>
      <c r="B104" s="6" t="s">
        <v>9</v>
      </c>
      <c r="C104" s="6">
        <v>1086</v>
      </c>
      <c r="D104" s="6">
        <v>1380</v>
      </c>
    </row>
    <row r="105" spans="1:4" s="5" customFormat="1" ht="11.25">
      <c r="A105" s="83"/>
      <c r="B105" s="6" t="s">
        <v>10</v>
      </c>
      <c r="C105" s="6">
        <v>1160</v>
      </c>
      <c r="D105" s="6">
        <v>1526</v>
      </c>
    </row>
    <row r="106" spans="1:4" s="5" customFormat="1" ht="11.25">
      <c r="A106" s="83" t="s">
        <v>18</v>
      </c>
      <c r="B106" s="6" t="s">
        <v>8</v>
      </c>
      <c r="C106" s="6">
        <v>1164</v>
      </c>
      <c r="D106" s="6">
        <v>1498</v>
      </c>
    </row>
    <row r="107" spans="1:4" s="5" customFormat="1" ht="11.25">
      <c r="A107" s="83"/>
      <c r="B107" s="6" t="s">
        <v>9</v>
      </c>
      <c r="C107" s="6">
        <v>1242</v>
      </c>
      <c r="D107" s="6">
        <v>1651</v>
      </c>
    </row>
    <row r="108" spans="1:4" s="5" customFormat="1" ht="11.25">
      <c r="A108" s="83"/>
      <c r="B108" s="6" t="s">
        <v>10</v>
      </c>
      <c r="C108" s="6">
        <v>1301</v>
      </c>
      <c r="D108" s="6">
        <v>1765</v>
      </c>
    </row>
    <row r="109" spans="1:4" s="5" customFormat="1" ht="11.25">
      <c r="A109" s="83" t="s">
        <v>19</v>
      </c>
      <c r="B109" s="6" t="s">
        <v>8</v>
      </c>
      <c r="C109" s="6">
        <v>1124</v>
      </c>
      <c r="D109" s="6">
        <v>1419</v>
      </c>
    </row>
    <row r="110" spans="1:4" s="5" customFormat="1" ht="11.25">
      <c r="A110" s="83"/>
      <c r="B110" s="6" t="s">
        <v>9</v>
      </c>
      <c r="C110" s="6">
        <v>1183</v>
      </c>
      <c r="D110" s="6">
        <v>1533</v>
      </c>
    </row>
    <row r="111" spans="1:4" s="5" customFormat="1" ht="11.25">
      <c r="A111" s="83"/>
      <c r="B111" s="6" t="s">
        <v>10</v>
      </c>
      <c r="C111" s="6">
        <v>1242</v>
      </c>
      <c r="D111" s="6">
        <v>1647</v>
      </c>
    </row>
    <row r="112" spans="1:4" s="5" customFormat="1" ht="11.25">
      <c r="A112" s="83" t="s">
        <v>20</v>
      </c>
      <c r="B112" s="6" t="s">
        <v>8</v>
      </c>
      <c r="C112" s="6">
        <v>1030</v>
      </c>
      <c r="D112" s="6">
        <v>1272</v>
      </c>
    </row>
    <row r="113" spans="1:4" s="5" customFormat="1" ht="11.25">
      <c r="A113" s="83"/>
      <c r="B113" s="6" t="s">
        <v>9</v>
      </c>
      <c r="C113" s="6">
        <v>1086</v>
      </c>
      <c r="D113" s="6">
        <v>1380</v>
      </c>
    </row>
    <row r="114" spans="1:4" s="5" customFormat="1" ht="11.25">
      <c r="A114" s="83"/>
      <c r="B114" s="6" t="s">
        <v>10</v>
      </c>
      <c r="C114" s="6">
        <v>1141</v>
      </c>
      <c r="D114" s="6">
        <v>1489</v>
      </c>
    </row>
    <row r="115" spans="1:4" s="5" customFormat="1" ht="11.25">
      <c r="A115" s="83" t="s">
        <v>21</v>
      </c>
      <c r="B115" s="6" t="s">
        <v>8</v>
      </c>
      <c r="C115" s="6">
        <v>1030</v>
      </c>
      <c r="D115" s="6">
        <v>1272</v>
      </c>
    </row>
    <row r="116" spans="1:4" s="5" customFormat="1" ht="11.25">
      <c r="A116" s="83"/>
      <c r="B116" s="6" t="s">
        <v>9</v>
      </c>
      <c r="C116" s="6">
        <v>1086</v>
      </c>
      <c r="D116" s="6">
        <v>1380</v>
      </c>
    </row>
    <row r="117" spans="1:4" s="5" customFormat="1" ht="11.25">
      <c r="A117" s="83"/>
      <c r="B117" s="6" t="s">
        <v>10</v>
      </c>
      <c r="C117" s="6">
        <v>1141</v>
      </c>
      <c r="D117" s="6">
        <v>1489</v>
      </c>
    </row>
    <row r="118" spans="1:4" s="5" customFormat="1" ht="11.25">
      <c r="A118" s="83" t="s">
        <v>22</v>
      </c>
      <c r="B118" s="6" t="s">
        <v>8</v>
      </c>
      <c r="C118" s="6">
        <v>965</v>
      </c>
      <c r="D118" s="6">
        <v>1193</v>
      </c>
    </row>
    <row r="119" spans="1:4" s="5" customFormat="1" ht="11.25">
      <c r="A119" s="83"/>
      <c r="B119" s="6" t="s">
        <v>9</v>
      </c>
      <c r="C119" s="6">
        <v>1018</v>
      </c>
      <c r="D119" s="6">
        <v>1294</v>
      </c>
    </row>
    <row r="120" spans="1:4" s="5" customFormat="1" ht="11.25">
      <c r="A120" s="83"/>
      <c r="B120" s="6" t="s">
        <v>10</v>
      </c>
      <c r="C120" s="6">
        <v>1070</v>
      </c>
      <c r="D120" s="6">
        <v>1396</v>
      </c>
    </row>
    <row r="121" spans="1:4" s="5" customFormat="1" ht="11.25">
      <c r="A121" s="83" t="s">
        <v>23</v>
      </c>
      <c r="B121" s="6" t="s">
        <v>8</v>
      </c>
      <c r="C121" s="6">
        <v>965</v>
      </c>
      <c r="D121" s="6">
        <v>1193</v>
      </c>
    </row>
    <row r="122" spans="1:4" s="5" customFormat="1" ht="11.25">
      <c r="A122" s="83"/>
      <c r="B122" s="6" t="s">
        <v>9</v>
      </c>
      <c r="C122" s="6">
        <v>1018</v>
      </c>
      <c r="D122" s="6">
        <v>1294</v>
      </c>
    </row>
    <row r="123" spans="1:4" s="5" customFormat="1" ht="11.25">
      <c r="A123" s="83"/>
      <c r="B123" s="6" t="s">
        <v>10</v>
      </c>
      <c r="C123" s="6">
        <v>1070</v>
      </c>
      <c r="D123" s="6">
        <v>1396</v>
      </c>
    </row>
    <row r="124" spans="1:4" s="5" customFormat="1" ht="11.25">
      <c r="A124" s="83" t="s">
        <v>24</v>
      </c>
      <c r="B124" s="6" t="s">
        <v>8</v>
      </c>
      <c r="C124" s="6">
        <v>1103</v>
      </c>
      <c r="D124" s="6">
        <v>1363</v>
      </c>
    </row>
    <row r="125" spans="1:4" s="5" customFormat="1" ht="11.25">
      <c r="A125" s="83"/>
      <c r="B125" s="6" t="s">
        <v>9</v>
      </c>
      <c r="C125" s="6">
        <v>1163</v>
      </c>
      <c r="D125" s="6">
        <v>1479</v>
      </c>
    </row>
    <row r="126" spans="1:4" s="5" customFormat="1" ht="11.25">
      <c r="A126" s="83"/>
      <c r="B126" s="6" t="s">
        <v>10</v>
      </c>
      <c r="C126" s="6">
        <v>1223</v>
      </c>
      <c r="D126" s="6">
        <v>1595</v>
      </c>
    </row>
    <row r="127" spans="1:199" s="5" customFormat="1" ht="11.25">
      <c r="A127" s="5" t="s">
        <v>25</v>
      </c>
      <c r="B127" s="5" t="s">
        <v>25</v>
      </c>
      <c r="C127" s="5" t="s">
        <v>25</v>
      </c>
      <c r="D127" s="5" t="s">
        <v>25</v>
      </c>
      <c r="E127" s="5" t="s">
        <v>25</v>
      </c>
      <c r="F127" s="5" t="s">
        <v>25</v>
      </c>
      <c r="G127" s="5" t="s">
        <v>25</v>
      </c>
      <c r="H127" s="5" t="s">
        <v>25</v>
      </c>
      <c r="I127" s="5" t="s">
        <v>25</v>
      </c>
      <c r="J127" s="5" t="s">
        <v>25</v>
      </c>
      <c r="K127" s="5" t="s">
        <v>25</v>
      </c>
      <c r="L127" s="5" t="s">
        <v>25</v>
      </c>
      <c r="M127" s="5" t="s">
        <v>25</v>
      </c>
      <c r="N127" s="5" t="s">
        <v>25</v>
      </c>
      <c r="O127" s="5" t="s">
        <v>25</v>
      </c>
      <c r="P127" s="5" t="s">
        <v>25</v>
      </c>
      <c r="Q127" s="5" t="s">
        <v>25</v>
      </c>
      <c r="R127" s="5" t="s">
        <v>25</v>
      </c>
      <c r="S127" s="5" t="s">
        <v>25</v>
      </c>
      <c r="T127" s="5" t="s">
        <v>25</v>
      </c>
      <c r="U127" s="5" t="s">
        <v>25</v>
      </c>
      <c r="V127" s="5" t="s">
        <v>25</v>
      </c>
      <c r="W127" s="5" t="s">
        <v>25</v>
      </c>
      <c r="X127" s="5" t="s">
        <v>25</v>
      </c>
      <c r="Y127" s="5" t="s">
        <v>25</v>
      </c>
      <c r="Z127" s="5" t="s">
        <v>25</v>
      </c>
      <c r="AA127" s="5" t="s">
        <v>25</v>
      </c>
      <c r="AB127" s="5" t="s">
        <v>25</v>
      </c>
      <c r="AC127" s="5" t="s">
        <v>25</v>
      </c>
      <c r="AD127" s="5" t="s">
        <v>25</v>
      </c>
      <c r="AE127" s="5" t="s">
        <v>25</v>
      </c>
      <c r="AF127" s="5" t="s">
        <v>25</v>
      </c>
      <c r="AG127" s="5" t="s">
        <v>25</v>
      </c>
      <c r="AH127" s="5" t="s">
        <v>25</v>
      </c>
      <c r="AI127" s="5" t="s">
        <v>25</v>
      </c>
      <c r="AJ127" s="5" t="s">
        <v>25</v>
      </c>
      <c r="AK127" s="5" t="s">
        <v>25</v>
      </c>
      <c r="AL127" s="5" t="s">
        <v>25</v>
      </c>
      <c r="AM127" s="5" t="s">
        <v>25</v>
      </c>
      <c r="AN127" s="5" t="s">
        <v>25</v>
      </c>
      <c r="AO127" s="5" t="s">
        <v>25</v>
      </c>
      <c r="AP127" s="5" t="s">
        <v>25</v>
      </c>
      <c r="AQ127" s="5" t="s">
        <v>25</v>
      </c>
      <c r="AR127" s="5" t="s">
        <v>25</v>
      </c>
      <c r="AS127" s="5" t="s">
        <v>25</v>
      </c>
      <c r="AT127" s="5" t="s">
        <v>25</v>
      </c>
      <c r="AU127" s="5" t="s">
        <v>25</v>
      </c>
      <c r="AV127" s="5" t="s">
        <v>25</v>
      </c>
      <c r="AW127" s="5" t="s">
        <v>25</v>
      </c>
      <c r="AX127" s="5" t="s">
        <v>25</v>
      </c>
      <c r="AY127" s="5" t="s">
        <v>25</v>
      </c>
      <c r="AZ127" s="5" t="s">
        <v>25</v>
      </c>
      <c r="BA127" s="5" t="s">
        <v>25</v>
      </c>
      <c r="BB127" s="5" t="s">
        <v>25</v>
      </c>
      <c r="BC127" s="5" t="s">
        <v>25</v>
      </c>
      <c r="BD127" s="5" t="s">
        <v>25</v>
      </c>
      <c r="BE127" s="5" t="s">
        <v>25</v>
      </c>
      <c r="BF127" s="5" t="s">
        <v>25</v>
      </c>
      <c r="BG127" s="5" t="s">
        <v>25</v>
      </c>
      <c r="BH127" s="5" t="s">
        <v>25</v>
      </c>
      <c r="BI127" s="5" t="s">
        <v>25</v>
      </c>
      <c r="BJ127" s="5" t="s">
        <v>25</v>
      </c>
      <c r="BK127" s="5" t="s">
        <v>25</v>
      </c>
      <c r="BL127" s="5" t="s">
        <v>25</v>
      </c>
      <c r="BM127" s="5" t="s">
        <v>25</v>
      </c>
      <c r="BN127" s="5" t="s">
        <v>25</v>
      </c>
      <c r="BO127" s="5" t="s">
        <v>25</v>
      </c>
      <c r="BP127" s="5" t="s">
        <v>25</v>
      </c>
      <c r="BQ127" s="5" t="s">
        <v>25</v>
      </c>
      <c r="BR127" s="5" t="s">
        <v>25</v>
      </c>
      <c r="BS127" s="5" t="s">
        <v>25</v>
      </c>
      <c r="BT127" s="5" t="s">
        <v>25</v>
      </c>
      <c r="BU127" s="5" t="s">
        <v>25</v>
      </c>
      <c r="BV127" s="5" t="s">
        <v>25</v>
      </c>
      <c r="BW127" s="5" t="s">
        <v>25</v>
      </c>
      <c r="BX127" s="5" t="s">
        <v>25</v>
      </c>
      <c r="BY127" s="5" t="s">
        <v>25</v>
      </c>
      <c r="BZ127" s="5" t="s">
        <v>25</v>
      </c>
      <c r="CA127" s="5" t="s">
        <v>25</v>
      </c>
      <c r="CB127" s="5" t="s">
        <v>25</v>
      </c>
      <c r="CC127" s="5" t="s">
        <v>25</v>
      </c>
      <c r="CD127" s="5" t="s">
        <v>25</v>
      </c>
      <c r="CE127" s="5" t="s">
        <v>25</v>
      </c>
      <c r="CF127" s="5" t="s">
        <v>25</v>
      </c>
      <c r="CG127" s="5" t="s">
        <v>25</v>
      </c>
      <c r="CH127" s="5" t="s">
        <v>25</v>
      </c>
      <c r="CI127" s="5" t="s">
        <v>25</v>
      </c>
      <c r="CJ127" s="5" t="s">
        <v>25</v>
      </c>
      <c r="CK127" s="5" t="s">
        <v>25</v>
      </c>
      <c r="CL127" s="5" t="s">
        <v>25</v>
      </c>
      <c r="CM127" s="5" t="s">
        <v>25</v>
      </c>
      <c r="CN127" s="5" t="s">
        <v>25</v>
      </c>
      <c r="CO127" s="5" t="s">
        <v>25</v>
      </c>
      <c r="CP127" s="5" t="s">
        <v>25</v>
      </c>
      <c r="CQ127" s="5" t="s">
        <v>25</v>
      </c>
      <c r="CR127" s="5" t="s">
        <v>25</v>
      </c>
      <c r="CS127" s="5" t="s">
        <v>25</v>
      </c>
      <c r="CT127" s="5" t="s">
        <v>25</v>
      </c>
      <c r="CU127" s="5" t="s">
        <v>25</v>
      </c>
      <c r="CV127" s="5" t="s">
        <v>25</v>
      </c>
      <c r="CW127" s="5" t="s">
        <v>25</v>
      </c>
      <c r="CX127" s="5" t="s">
        <v>25</v>
      </c>
      <c r="CY127" s="5" t="s">
        <v>25</v>
      </c>
      <c r="CZ127" s="5" t="s">
        <v>25</v>
      </c>
      <c r="DA127" s="5" t="s">
        <v>25</v>
      </c>
      <c r="DB127" s="5" t="s">
        <v>25</v>
      </c>
      <c r="DC127" s="5" t="s">
        <v>25</v>
      </c>
      <c r="DD127" s="5" t="s">
        <v>25</v>
      </c>
      <c r="DE127" s="5" t="s">
        <v>25</v>
      </c>
      <c r="DF127" s="5" t="s">
        <v>25</v>
      </c>
      <c r="DG127" s="5" t="s">
        <v>25</v>
      </c>
      <c r="DH127" s="5" t="s">
        <v>25</v>
      </c>
      <c r="DI127" s="5" t="s">
        <v>25</v>
      </c>
      <c r="DJ127" s="5" t="s">
        <v>25</v>
      </c>
      <c r="DK127" s="5" t="s">
        <v>25</v>
      </c>
      <c r="DL127" s="5" t="s">
        <v>25</v>
      </c>
      <c r="DM127" s="5" t="s">
        <v>25</v>
      </c>
      <c r="DN127" s="5" t="s">
        <v>25</v>
      </c>
      <c r="DO127" s="5" t="s">
        <v>25</v>
      </c>
      <c r="DP127" s="5" t="s">
        <v>25</v>
      </c>
      <c r="DQ127" s="5" t="s">
        <v>25</v>
      </c>
      <c r="DR127" s="5" t="s">
        <v>25</v>
      </c>
      <c r="DS127" s="5" t="s">
        <v>25</v>
      </c>
      <c r="DT127" s="5" t="s">
        <v>25</v>
      </c>
      <c r="DU127" s="5" t="s">
        <v>25</v>
      </c>
      <c r="DV127" s="5" t="s">
        <v>25</v>
      </c>
      <c r="DW127" s="5" t="s">
        <v>25</v>
      </c>
      <c r="DX127" s="5" t="s">
        <v>25</v>
      </c>
      <c r="DY127" s="5" t="s">
        <v>25</v>
      </c>
      <c r="DZ127" s="5" t="s">
        <v>25</v>
      </c>
      <c r="EA127" s="5" t="s">
        <v>25</v>
      </c>
      <c r="EB127" s="5" t="s">
        <v>25</v>
      </c>
      <c r="EC127" s="5" t="s">
        <v>25</v>
      </c>
      <c r="ED127" s="5" t="s">
        <v>25</v>
      </c>
      <c r="EE127" s="5" t="s">
        <v>25</v>
      </c>
      <c r="EF127" s="5" t="s">
        <v>25</v>
      </c>
      <c r="EG127" s="5" t="s">
        <v>25</v>
      </c>
      <c r="EH127" s="5" t="s">
        <v>25</v>
      </c>
      <c r="EI127" s="5" t="s">
        <v>25</v>
      </c>
      <c r="EJ127" s="5" t="s">
        <v>25</v>
      </c>
      <c r="EK127" s="5" t="s">
        <v>25</v>
      </c>
      <c r="EL127" s="5" t="s">
        <v>25</v>
      </c>
      <c r="EM127" s="5" t="s">
        <v>25</v>
      </c>
      <c r="EN127" s="5" t="s">
        <v>25</v>
      </c>
      <c r="EO127" s="5" t="s">
        <v>25</v>
      </c>
      <c r="EP127" s="5" t="s">
        <v>25</v>
      </c>
      <c r="EQ127" s="5" t="s">
        <v>25</v>
      </c>
      <c r="ER127" s="5" t="s">
        <v>25</v>
      </c>
      <c r="ES127" s="5" t="s">
        <v>25</v>
      </c>
      <c r="ET127" s="5" t="s">
        <v>25</v>
      </c>
      <c r="EU127" s="5" t="s">
        <v>25</v>
      </c>
      <c r="EV127" s="5" t="s">
        <v>25</v>
      </c>
      <c r="EW127" s="5" t="s">
        <v>25</v>
      </c>
      <c r="EX127" s="5" t="s">
        <v>25</v>
      </c>
      <c r="EY127" s="5" t="s">
        <v>25</v>
      </c>
      <c r="EZ127" s="5" t="s">
        <v>25</v>
      </c>
      <c r="FA127" s="5" t="s">
        <v>25</v>
      </c>
      <c r="FB127" s="5" t="s">
        <v>25</v>
      </c>
      <c r="FC127" s="5" t="s">
        <v>25</v>
      </c>
      <c r="FD127" s="5" t="s">
        <v>25</v>
      </c>
      <c r="FE127" s="5" t="s">
        <v>25</v>
      </c>
      <c r="FF127" s="5" t="s">
        <v>25</v>
      </c>
      <c r="FG127" s="5" t="s">
        <v>25</v>
      </c>
      <c r="FH127" s="5" t="s">
        <v>25</v>
      </c>
      <c r="FI127" s="5" t="s">
        <v>25</v>
      </c>
      <c r="FJ127" s="5" t="s">
        <v>25</v>
      </c>
      <c r="FK127" s="5" t="s">
        <v>25</v>
      </c>
      <c r="FL127" s="5" t="s">
        <v>25</v>
      </c>
      <c r="FM127" s="5" t="s">
        <v>25</v>
      </c>
      <c r="FN127" s="5" t="s">
        <v>25</v>
      </c>
      <c r="FO127" s="5" t="s">
        <v>25</v>
      </c>
      <c r="FP127" s="5" t="s">
        <v>25</v>
      </c>
      <c r="FQ127" s="5" t="s">
        <v>25</v>
      </c>
      <c r="FR127" s="5" t="s">
        <v>25</v>
      </c>
      <c r="FS127" s="5" t="s">
        <v>25</v>
      </c>
      <c r="FT127" s="5" t="s">
        <v>25</v>
      </c>
      <c r="FU127" s="5" t="s">
        <v>25</v>
      </c>
      <c r="FV127" s="5" t="s">
        <v>25</v>
      </c>
      <c r="FW127" s="5" t="s">
        <v>25</v>
      </c>
      <c r="FX127" s="5" t="s">
        <v>25</v>
      </c>
      <c r="FY127" s="5" t="s">
        <v>25</v>
      </c>
      <c r="FZ127" s="5" t="s">
        <v>25</v>
      </c>
      <c r="GA127" s="5" t="s">
        <v>25</v>
      </c>
      <c r="GB127" s="5" t="s">
        <v>25</v>
      </c>
      <c r="GC127" s="5" t="s">
        <v>25</v>
      </c>
      <c r="GD127" s="5" t="s">
        <v>25</v>
      </c>
      <c r="GE127" s="5" t="s">
        <v>25</v>
      </c>
      <c r="GF127" s="5" t="s">
        <v>25</v>
      </c>
      <c r="GG127" s="5" t="s">
        <v>25</v>
      </c>
      <c r="GH127" s="5" t="s">
        <v>25</v>
      </c>
      <c r="GI127" s="5" t="s">
        <v>25</v>
      </c>
      <c r="GJ127" s="5" t="s">
        <v>25</v>
      </c>
      <c r="GK127" s="5" t="s">
        <v>25</v>
      </c>
      <c r="GL127" s="5" t="s">
        <v>25</v>
      </c>
      <c r="GM127" s="5" t="s">
        <v>25</v>
      </c>
      <c r="GN127" s="5" t="s">
        <v>25</v>
      </c>
      <c r="GO127" s="5" t="s">
        <v>25</v>
      </c>
      <c r="GP127" s="5" t="s">
        <v>25</v>
      </c>
      <c r="GQ127" s="5" t="s">
        <v>25</v>
      </c>
    </row>
    <row r="128" s="5" customFormat="1" ht="11.25">
      <c r="A128" s="4" t="s">
        <v>99</v>
      </c>
    </row>
    <row r="129" spans="1:7" s="5" customFormat="1" ht="11.25">
      <c r="A129" s="83" t="s">
        <v>2</v>
      </c>
      <c r="B129" s="83"/>
      <c r="C129" s="6" t="s">
        <v>65</v>
      </c>
      <c r="D129" s="6" t="s">
        <v>66</v>
      </c>
      <c r="E129" s="6" t="s">
        <v>85</v>
      </c>
      <c r="F129" s="6" t="s">
        <v>86</v>
      </c>
      <c r="G129" s="7"/>
    </row>
    <row r="130" spans="1:6" s="5" customFormat="1" ht="11.25">
      <c r="A130" s="83" t="s">
        <v>36</v>
      </c>
      <c r="B130" s="6" t="s">
        <v>8</v>
      </c>
      <c r="C130" s="6">
        <v>1052</v>
      </c>
      <c r="D130" s="6">
        <v>1305</v>
      </c>
      <c r="E130" s="6">
        <v>1015</v>
      </c>
      <c r="F130" s="6">
        <v>1015</v>
      </c>
    </row>
    <row r="131" spans="1:6" s="5" customFormat="1" ht="11.25">
      <c r="A131" s="83"/>
      <c r="B131" s="6" t="s">
        <v>9</v>
      </c>
      <c r="C131" s="6">
        <v>1111</v>
      </c>
      <c r="D131" s="6">
        <v>1419</v>
      </c>
      <c r="E131" s="6">
        <v>1066</v>
      </c>
      <c r="F131" s="6">
        <v>1066</v>
      </c>
    </row>
    <row r="132" spans="1:6" s="5" customFormat="1" ht="11.25">
      <c r="A132" s="83"/>
      <c r="B132" s="6" t="s">
        <v>10</v>
      </c>
      <c r="C132" s="6">
        <v>1170</v>
      </c>
      <c r="D132" s="6">
        <v>1533</v>
      </c>
      <c r="E132" s="6">
        <v>1117</v>
      </c>
      <c r="F132" s="6">
        <v>1117</v>
      </c>
    </row>
    <row r="133" spans="1:6" s="5" customFormat="1" ht="11.25">
      <c r="A133" s="83" t="s">
        <v>37</v>
      </c>
      <c r="B133" s="6" t="s">
        <v>8</v>
      </c>
      <c r="C133" s="6">
        <v>1037</v>
      </c>
      <c r="D133" s="6">
        <v>1289</v>
      </c>
      <c r="E133" s="6">
        <v>1003</v>
      </c>
      <c r="F133" s="6">
        <v>1003</v>
      </c>
    </row>
    <row r="134" spans="1:6" s="5" customFormat="1" ht="11.25">
      <c r="A134" s="83"/>
      <c r="B134" s="6" t="s">
        <v>9</v>
      </c>
      <c r="C134" s="6">
        <v>1095</v>
      </c>
      <c r="D134" s="6">
        <v>1401</v>
      </c>
      <c r="E134" s="6">
        <v>1053</v>
      </c>
      <c r="F134" s="6">
        <v>1053</v>
      </c>
    </row>
    <row r="135" spans="1:6" s="5" customFormat="1" ht="11.25">
      <c r="A135" s="83"/>
      <c r="B135" s="6" t="s">
        <v>10</v>
      </c>
      <c r="C135" s="6">
        <v>1153</v>
      </c>
      <c r="D135" s="6">
        <v>1513</v>
      </c>
      <c r="E135" s="6">
        <v>1103</v>
      </c>
      <c r="F135" s="6">
        <v>1103</v>
      </c>
    </row>
    <row r="136" spans="1:6" s="5" customFormat="1" ht="11.25">
      <c r="A136" s="83" t="s">
        <v>38</v>
      </c>
      <c r="B136" s="6" t="s">
        <v>8</v>
      </c>
      <c r="C136" s="6">
        <v>850</v>
      </c>
      <c r="D136" s="6">
        <v>1056</v>
      </c>
      <c r="E136" s="6">
        <v>821</v>
      </c>
      <c r="F136" s="6">
        <v>821</v>
      </c>
    </row>
    <row r="137" spans="1:6" s="5" customFormat="1" ht="11.25">
      <c r="A137" s="83"/>
      <c r="B137" s="6" t="s">
        <v>9</v>
      </c>
      <c r="C137" s="6">
        <v>897</v>
      </c>
      <c r="D137" s="6">
        <v>1147</v>
      </c>
      <c r="E137" s="6">
        <v>862</v>
      </c>
      <c r="F137" s="6">
        <v>862</v>
      </c>
    </row>
    <row r="138" spans="1:6" s="5" customFormat="1" ht="11.25">
      <c r="A138" s="83"/>
      <c r="B138" s="6" t="s">
        <v>10</v>
      </c>
      <c r="C138" s="6">
        <v>944</v>
      </c>
      <c r="D138" s="6">
        <v>1239</v>
      </c>
      <c r="E138" s="6">
        <v>903</v>
      </c>
      <c r="F138" s="6">
        <v>903</v>
      </c>
    </row>
    <row r="139" spans="1:6" s="5" customFormat="1" ht="11.25">
      <c r="A139" s="83" t="s">
        <v>39</v>
      </c>
      <c r="B139" s="6" t="s">
        <v>8</v>
      </c>
      <c r="C139" s="6">
        <v>850</v>
      </c>
      <c r="D139" s="6">
        <v>1056</v>
      </c>
      <c r="E139" s="6">
        <v>821</v>
      </c>
      <c r="F139" s="6">
        <v>821</v>
      </c>
    </row>
    <row r="140" spans="1:6" s="5" customFormat="1" ht="11.25">
      <c r="A140" s="83"/>
      <c r="B140" s="6" t="s">
        <v>9</v>
      </c>
      <c r="C140" s="6">
        <v>897</v>
      </c>
      <c r="D140" s="6">
        <v>1147</v>
      </c>
      <c r="E140" s="6">
        <v>862</v>
      </c>
      <c r="F140" s="6">
        <v>862</v>
      </c>
    </row>
    <row r="141" spans="1:6" s="5" customFormat="1" ht="11.25">
      <c r="A141" s="83"/>
      <c r="B141" s="6" t="s">
        <v>10</v>
      </c>
      <c r="C141" s="6">
        <v>944</v>
      </c>
      <c r="D141" s="6">
        <v>1239</v>
      </c>
      <c r="E141" s="6">
        <v>903</v>
      </c>
      <c r="F141" s="6">
        <v>903</v>
      </c>
    </row>
    <row r="142" spans="1:6" s="5" customFormat="1" ht="11.25">
      <c r="A142" s="83" t="s">
        <v>40</v>
      </c>
      <c r="B142" s="6" t="s">
        <v>8</v>
      </c>
      <c r="C142" s="6">
        <v>850</v>
      </c>
      <c r="D142" s="6">
        <v>1056</v>
      </c>
      <c r="E142" s="6">
        <v>821</v>
      </c>
      <c r="F142" s="6">
        <v>821</v>
      </c>
    </row>
    <row r="143" spans="1:6" s="5" customFormat="1" ht="11.25">
      <c r="A143" s="83"/>
      <c r="B143" s="6" t="s">
        <v>9</v>
      </c>
      <c r="C143" s="6">
        <v>897</v>
      </c>
      <c r="D143" s="6">
        <v>1147</v>
      </c>
      <c r="E143" s="6">
        <v>862</v>
      </c>
      <c r="F143" s="6">
        <v>862</v>
      </c>
    </row>
    <row r="144" spans="1:6" s="5" customFormat="1" ht="11.25">
      <c r="A144" s="83"/>
      <c r="B144" s="6" t="s">
        <v>10</v>
      </c>
      <c r="C144" s="6">
        <v>944</v>
      </c>
      <c r="D144" s="6">
        <v>1239</v>
      </c>
      <c r="E144" s="6">
        <v>903</v>
      </c>
      <c r="F144" s="6">
        <v>903</v>
      </c>
    </row>
    <row r="145" spans="1:6" s="5" customFormat="1" ht="11.25">
      <c r="A145" s="83" t="s">
        <v>7</v>
      </c>
      <c r="B145" s="6" t="s">
        <v>8</v>
      </c>
      <c r="C145" s="6">
        <v>850</v>
      </c>
      <c r="D145" s="6">
        <v>1056</v>
      </c>
      <c r="E145" s="6">
        <v>821</v>
      </c>
      <c r="F145" s="6">
        <v>821</v>
      </c>
    </row>
    <row r="146" spans="1:6" s="5" customFormat="1" ht="11.25">
      <c r="A146" s="83"/>
      <c r="B146" s="6" t="s">
        <v>9</v>
      </c>
      <c r="C146" s="6">
        <v>897</v>
      </c>
      <c r="D146" s="6">
        <v>1147</v>
      </c>
      <c r="E146" s="6">
        <v>862</v>
      </c>
      <c r="F146" s="6">
        <v>862</v>
      </c>
    </row>
    <row r="147" spans="1:6" s="5" customFormat="1" ht="11.25">
      <c r="A147" s="83"/>
      <c r="B147" s="6" t="s">
        <v>10</v>
      </c>
      <c r="C147" s="6">
        <v>944</v>
      </c>
      <c r="D147" s="6">
        <v>1239</v>
      </c>
      <c r="E147" s="6">
        <v>903</v>
      </c>
      <c r="F147" s="6">
        <v>903</v>
      </c>
    </row>
    <row r="148" spans="1:6" s="5" customFormat="1" ht="11.25">
      <c r="A148" s="83" t="s">
        <v>11</v>
      </c>
      <c r="B148" s="6" t="s">
        <v>8</v>
      </c>
      <c r="C148" s="6">
        <v>881</v>
      </c>
      <c r="D148" s="6">
        <v>1119</v>
      </c>
      <c r="E148" s="6">
        <v>821</v>
      </c>
      <c r="F148" s="6">
        <v>821</v>
      </c>
    </row>
    <row r="149" spans="1:6" s="5" customFormat="1" ht="11.25">
      <c r="A149" s="83"/>
      <c r="B149" s="6" t="s">
        <v>9</v>
      </c>
      <c r="C149" s="6">
        <v>960</v>
      </c>
      <c r="D149" s="6">
        <v>1274</v>
      </c>
      <c r="E149" s="6">
        <v>862</v>
      </c>
      <c r="F149" s="6">
        <v>862</v>
      </c>
    </row>
    <row r="150" spans="1:6" s="5" customFormat="1" ht="11.25">
      <c r="A150" s="83"/>
      <c r="B150" s="6" t="s">
        <v>10</v>
      </c>
      <c r="C150" s="6">
        <v>1166</v>
      </c>
      <c r="D150" s="6">
        <v>1556</v>
      </c>
      <c r="E150" s="6">
        <v>1030</v>
      </c>
      <c r="F150" s="6">
        <v>967</v>
      </c>
    </row>
    <row r="151" spans="1:6" s="5" customFormat="1" ht="11.25">
      <c r="A151" s="83" t="s">
        <v>12</v>
      </c>
      <c r="B151" s="6" t="s">
        <v>8</v>
      </c>
      <c r="C151" s="6">
        <v>1103</v>
      </c>
      <c r="D151" s="6">
        <v>1436</v>
      </c>
      <c r="E151" s="6">
        <v>948</v>
      </c>
      <c r="F151" s="6">
        <v>885</v>
      </c>
    </row>
    <row r="152" spans="1:6" s="5" customFormat="1" ht="11.25">
      <c r="A152" s="83"/>
      <c r="B152" s="6" t="s">
        <v>9</v>
      </c>
      <c r="C152" s="6">
        <v>1182</v>
      </c>
      <c r="D152" s="6">
        <v>1591</v>
      </c>
      <c r="E152" s="6">
        <v>989</v>
      </c>
      <c r="F152" s="6">
        <v>926</v>
      </c>
    </row>
    <row r="153" spans="1:6" s="5" customFormat="1" ht="11.25">
      <c r="A153" s="83"/>
      <c r="B153" s="6" t="s">
        <v>10</v>
      </c>
      <c r="C153" s="6">
        <v>1388</v>
      </c>
      <c r="D153" s="6">
        <v>1872</v>
      </c>
      <c r="E153" s="6">
        <v>1157</v>
      </c>
      <c r="F153" s="6">
        <v>1030</v>
      </c>
    </row>
    <row r="154" spans="1:6" s="5" customFormat="1" ht="11.25">
      <c r="A154" s="83" t="s">
        <v>13</v>
      </c>
      <c r="B154" s="6" t="s">
        <v>8</v>
      </c>
      <c r="C154" s="6">
        <v>1838</v>
      </c>
      <c r="D154" s="6">
        <v>2381</v>
      </c>
      <c r="E154" s="6">
        <v>1585</v>
      </c>
      <c r="F154" s="6">
        <v>1482</v>
      </c>
    </row>
    <row r="155" spans="1:6" s="5" customFormat="1" ht="11.25">
      <c r="A155" s="83"/>
      <c r="B155" s="6" t="s">
        <v>9</v>
      </c>
      <c r="C155" s="6">
        <v>1967</v>
      </c>
      <c r="D155" s="6">
        <v>2634</v>
      </c>
      <c r="E155" s="6">
        <v>1652</v>
      </c>
      <c r="F155" s="6">
        <v>1549</v>
      </c>
    </row>
    <row r="156" spans="1:6" s="5" customFormat="1" ht="11.25">
      <c r="A156" s="83"/>
      <c r="B156" s="6" t="s">
        <v>10</v>
      </c>
      <c r="C156" s="6">
        <v>2096</v>
      </c>
      <c r="D156" s="6">
        <v>2887</v>
      </c>
      <c r="E156" s="6">
        <v>1719</v>
      </c>
      <c r="F156" s="6">
        <v>1616</v>
      </c>
    </row>
    <row r="157" spans="1:6" s="5" customFormat="1" ht="11.25">
      <c r="A157" s="83" t="s">
        <v>14</v>
      </c>
      <c r="B157" s="6" t="s">
        <v>8</v>
      </c>
      <c r="C157" s="6">
        <v>1399</v>
      </c>
      <c r="D157" s="6">
        <v>1849</v>
      </c>
      <c r="E157" s="6">
        <v>1201</v>
      </c>
      <c r="F157" s="6">
        <v>1201</v>
      </c>
    </row>
    <row r="158" spans="1:6" s="5" customFormat="1" ht="11.25">
      <c r="A158" s="83"/>
      <c r="B158" s="6" t="s">
        <v>9</v>
      </c>
      <c r="C158" s="6">
        <v>1466</v>
      </c>
      <c r="D158" s="6">
        <v>1979</v>
      </c>
      <c r="E158" s="6">
        <v>1259</v>
      </c>
      <c r="F158" s="6">
        <v>1259</v>
      </c>
    </row>
    <row r="159" spans="1:6" s="5" customFormat="1" ht="11.25">
      <c r="A159" s="83"/>
      <c r="B159" s="6" t="s">
        <v>10</v>
      </c>
      <c r="C159" s="6">
        <v>1533</v>
      </c>
      <c r="D159" s="6">
        <v>2109</v>
      </c>
      <c r="E159" s="6">
        <v>1317</v>
      </c>
      <c r="F159" s="6">
        <v>1317</v>
      </c>
    </row>
    <row r="160" spans="1:6" s="5" customFormat="1" ht="11.25">
      <c r="A160" s="83" t="s">
        <v>15</v>
      </c>
      <c r="B160" s="6" t="s">
        <v>8</v>
      </c>
      <c r="C160" s="6">
        <v>1140</v>
      </c>
      <c r="D160" s="6">
        <v>1409</v>
      </c>
      <c r="E160" s="6">
        <v>1103</v>
      </c>
      <c r="F160" s="6">
        <v>1103</v>
      </c>
    </row>
    <row r="161" spans="1:6" s="5" customFormat="1" ht="11.25">
      <c r="A161" s="83"/>
      <c r="B161" s="6" t="s">
        <v>9</v>
      </c>
      <c r="C161" s="6">
        <v>1202</v>
      </c>
      <c r="D161" s="6">
        <v>1528</v>
      </c>
      <c r="E161" s="6">
        <v>1156</v>
      </c>
      <c r="F161" s="6">
        <v>1156</v>
      </c>
    </row>
    <row r="162" spans="1:6" s="5" customFormat="1" ht="11.25">
      <c r="A162" s="83"/>
      <c r="B162" s="6" t="s">
        <v>10</v>
      </c>
      <c r="C162" s="6">
        <v>1264</v>
      </c>
      <c r="D162" s="6">
        <v>1648</v>
      </c>
      <c r="E162" s="6">
        <v>1210</v>
      </c>
      <c r="F162" s="6">
        <v>1210</v>
      </c>
    </row>
    <row r="163" spans="1:6" s="5" customFormat="1" ht="11.25">
      <c r="A163" s="83" t="s">
        <v>16</v>
      </c>
      <c r="B163" s="6" t="s">
        <v>8</v>
      </c>
      <c r="C163" s="6">
        <v>1066</v>
      </c>
      <c r="D163" s="6">
        <v>1318</v>
      </c>
      <c r="E163" s="6">
        <v>1032</v>
      </c>
      <c r="F163" s="6">
        <v>1032</v>
      </c>
    </row>
    <row r="164" spans="1:6" s="5" customFormat="1" ht="11.25">
      <c r="A164" s="83"/>
      <c r="B164" s="6" t="s">
        <v>9</v>
      </c>
      <c r="C164" s="6">
        <v>1124</v>
      </c>
      <c r="D164" s="6">
        <v>1430</v>
      </c>
      <c r="E164" s="6">
        <v>1082</v>
      </c>
      <c r="F164" s="6">
        <v>1082</v>
      </c>
    </row>
    <row r="165" spans="1:6" s="5" customFormat="1" ht="11.25">
      <c r="A165" s="83"/>
      <c r="B165" s="6" t="s">
        <v>10</v>
      </c>
      <c r="C165" s="6">
        <v>1182</v>
      </c>
      <c r="D165" s="6">
        <v>1542</v>
      </c>
      <c r="E165" s="6">
        <v>1132</v>
      </c>
      <c r="F165" s="6">
        <v>1132</v>
      </c>
    </row>
    <row r="166" spans="1:6" s="5" customFormat="1" ht="11.25">
      <c r="A166" s="83" t="s">
        <v>17</v>
      </c>
      <c r="B166" s="6" t="s">
        <v>8</v>
      </c>
      <c r="C166" s="6">
        <v>1030</v>
      </c>
      <c r="D166" s="6">
        <v>1272</v>
      </c>
      <c r="E166" s="6">
        <v>996</v>
      </c>
      <c r="F166" s="6">
        <v>996</v>
      </c>
    </row>
    <row r="167" spans="1:6" s="5" customFormat="1" ht="11.25">
      <c r="A167" s="83"/>
      <c r="B167" s="6" t="s">
        <v>9</v>
      </c>
      <c r="C167" s="6">
        <v>1086</v>
      </c>
      <c r="D167" s="6">
        <v>1380</v>
      </c>
      <c r="E167" s="6">
        <v>1044</v>
      </c>
      <c r="F167" s="6">
        <v>1044</v>
      </c>
    </row>
    <row r="168" spans="1:6" s="5" customFormat="1" ht="11.25">
      <c r="A168" s="83"/>
      <c r="B168" s="6" t="s">
        <v>10</v>
      </c>
      <c r="C168" s="6">
        <v>1160</v>
      </c>
      <c r="D168" s="6">
        <v>1526</v>
      </c>
      <c r="E168" s="6">
        <v>1093</v>
      </c>
      <c r="F168" s="6">
        <v>1093</v>
      </c>
    </row>
    <row r="169" spans="1:6" s="5" customFormat="1" ht="11.25">
      <c r="A169" s="83" t="s">
        <v>18</v>
      </c>
      <c r="B169" s="6" t="s">
        <v>8</v>
      </c>
      <c r="C169" s="6">
        <v>1164</v>
      </c>
      <c r="D169" s="6">
        <v>1498</v>
      </c>
      <c r="E169" s="6">
        <v>1049</v>
      </c>
      <c r="F169" s="6">
        <v>1049</v>
      </c>
    </row>
    <row r="170" spans="1:6" s="5" customFormat="1" ht="11.25">
      <c r="A170" s="83"/>
      <c r="B170" s="6" t="s">
        <v>9</v>
      </c>
      <c r="C170" s="6">
        <v>1242</v>
      </c>
      <c r="D170" s="6">
        <v>1651</v>
      </c>
      <c r="E170" s="6">
        <v>1100</v>
      </c>
      <c r="F170" s="6">
        <v>1100</v>
      </c>
    </row>
    <row r="171" spans="1:6" s="5" customFormat="1" ht="11.25">
      <c r="A171" s="83"/>
      <c r="B171" s="6" t="s">
        <v>10</v>
      </c>
      <c r="C171" s="6">
        <v>1301</v>
      </c>
      <c r="D171" s="6">
        <v>1765</v>
      </c>
      <c r="E171" s="6">
        <v>1151</v>
      </c>
      <c r="F171" s="6">
        <v>1151</v>
      </c>
    </row>
    <row r="172" spans="1:6" s="5" customFormat="1" ht="11.25">
      <c r="A172" s="83" t="s">
        <v>19</v>
      </c>
      <c r="B172" s="6" t="s">
        <v>8</v>
      </c>
      <c r="C172" s="6">
        <v>1124</v>
      </c>
      <c r="D172" s="6">
        <v>1419</v>
      </c>
      <c r="E172" s="6">
        <v>1049</v>
      </c>
      <c r="F172" s="6">
        <v>1049</v>
      </c>
    </row>
    <row r="173" spans="1:6" s="5" customFormat="1" ht="11.25">
      <c r="A173" s="83"/>
      <c r="B173" s="6" t="s">
        <v>9</v>
      </c>
      <c r="C173" s="6">
        <v>1183</v>
      </c>
      <c r="D173" s="6">
        <v>1533</v>
      </c>
      <c r="E173" s="6">
        <v>1100</v>
      </c>
      <c r="F173" s="6">
        <v>1100</v>
      </c>
    </row>
    <row r="174" spans="1:6" s="5" customFormat="1" ht="11.25">
      <c r="A174" s="83"/>
      <c r="B174" s="6" t="s">
        <v>10</v>
      </c>
      <c r="C174" s="6">
        <v>1242</v>
      </c>
      <c r="D174" s="6">
        <v>1647</v>
      </c>
      <c r="E174" s="6">
        <v>1151</v>
      </c>
      <c r="F174" s="6">
        <v>1151</v>
      </c>
    </row>
    <row r="175" spans="1:6" s="5" customFormat="1" ht="11.25">
      <c r="A175" s="83" t="s">
        <v>20</v>
      </c>
      <c r="B175" s="6" t="s">
        <v>8</v>
      </c>
      <c r="C175" s="6">
        <v>1030</v>
      </c>
      <c r="D175" s="6">
        <v>1272</v>
      </c>
      <c r="E175" s="6">
        <v>996</v>
      </c>
      <c r="F175" s="6">
        <v>996</v>
      </c>
    </row>
    <row r="176" spans="1:6" s="5" customFormat="1" ht="11.25">
      <c r="A176" s="83"/>
      <c r="B176" s="6" t="s">
        <v>9</v>
      </c>
      <c r="C176" s="6">
        <v>1086</v>
      </c>
      <c r="D176" s="6">
        <v>1380</v>
      </c>
      <c r="E176" s="6">
        <v>1044</v>
      </c>
      <c r="F176" s="6">
        <v>1044</v>
      </c>
    </row>
    <row r="177" spans="1:6" s="5" customFormat="1" ht="11.25">
      <c r="A177" s="83"/>
      <c r="B177" s="6" t="s">
        <v>10</v>
      </c>
      <c r="C177" s="6">
        <v>1141</v>
      </c>
      <c r="D177" s="6">
        <v>1489</v>
      </c>
      <c r="E177" s="6">
        <v>1093</v>
      </c>
      <c r="F177" s="6">
        <v>1093</v>
      </c>
    </row>
    <row r="178" spans="1:6" s="5" customFormat="1" ht="11.25">
      <c r="A178" s="83" t="s">
        <v>21</v>
      </c>
      <c r="B178" s="6" t="s">
        <v>8</v>
      </c>
      <c r="C178" s="6">
        <v>1030</v>
      </c>
      <c r="D178" s="6">
        <v>1272</v>
      </c>
      <c r="E178" s="6">
        <v>996</v>
      </c>
      <c r="F178" s="6">
        <v>996</v>
      </c>
    </row>
    <row r="179" spans="1:6" s="5" customFormat="1" ht="11.25">
      <c r="A179" s="83"/>
      <c r="B179" s="6" t="s">
        <v>9</v>
      </c>
      <c r="C179" s="6">
        <v>1086</v>
      </c>
      <c r="D179" s="6">
        <v>1380</v>
      </c>
      <c r="E179" s="6">
        <v>1044</v>
      </c>
      <c r="F179" s="6">
        <v>1044</v>
      </c>
    </row>
    <row r="180" spans="1:6" s="5" customFormat="1" ht="11.25">
      <c r="A180" s="83"/>
      <c r="B180" s="6" t="s">
        <v>10</v>
      </c>
      <c r="C180" s="6">
        <v>1141</v>
      </c>
      <c r="D180" s="6">
        <v>1489</v>
      </c>
      <c r="E180" s="6">
        <v>1093</v>
      </c>
      <c r="F180" s="6">
        <v>1093</v>
      </c>
    </row>
    <row r="181" spans="1:6" s="5" customFormat="1" ht="11.25">
      <c r="A181" s="83" t="s">
        <v>22</v>
      </c>
      <c r="B181" s="6" t="s">
        <v>8</v>
      </c>
      <c r="C181" s="6">
        <v>965</v>
      </c>
      <c r="D181" s="6">
        <v>1193</v>
      </c>
      <c r="E181" s="6">
        <v>934</v>
      </c>
      <c r="F181" s="6">
        <v>934</v>
      </c>
    </row>
    <row r="182" spans="1:6" s="5" customFormat="1" ht="11.25">
      <c r="A182" s="83"/>
      <c r="B182" s="6" t="s">
        <v>9</v>
      </c>
      <c r="C182" s="6">
        <v>1018</v>
      </c>
      <c r="D182" s="6">
        <v>1294</v>
      </c>
      <c r="E182" s="6">
        <v>979</v>
      </c>
      <c r="F182" s="6">
        <v>979</v>
      </c>
    </row>
    <row r="183" spans="1:6" s="5" customFormat="1" ht="11.25">
      <c r="A183" s="83"/>
      <c r="B183" s="6" t="s">
        <v>10</v>
      </c>
      <c r="C183" s="6">
        <v>1070</v>
      </c>
      <c r="D183" s="6">
        <v>1396</v>
      </c>
      <c r="E183" s="6">
        <v>1025</v>
      </c>
      <c r="F183" s="6">
        <v>1025</v>
      </c>
    </row>
    <row r="184" spans="1:6" s="5" customFormat="1" ht="11.25">
      <c r="A184" s="83" t="s">
        <v>23</v>
      </c>
      <c r="B184" s="6" t="s">
        <v>8</v>
      </c>
      <c r="C184" s="6">
        <v>965</v>
      </c>
      <c r="D184" s="6">
        <v>1193</v>
      </c>
      <c r="E184" s="6">
        <v>934</v>
      </c>
      <c r="F184" s="6">
        <v>934</v>
      </c>
    </row>
    <row r="185" spans="1:6" s="5" customFormat="1" ht="11.25">
      <c r="A185" s="83"/>
      <c r="B185" s="6" t="s">
        <v>9</v>
      </c>
      <c r="C185" s="6">
        <v>1018</v>
      </c>
      <c r="D185" s="6">
        <v>1294</v>
      </c>
      <c r="E185" s="6">
        <v>979</v>
      </c>
      <c r="F185" s="6">
        <v>979</v>
      </c>
    </row>
    <row r="186" spans="1:6" s="5" customFormat="1" ht="11.25">
      <c r="A186" s="83"/>
      <c r="B186" s="6" t="s">
        <v>10</v>
      </c>
      <c r="C186" s="6">
        <v>1070</v>
      </c>
      <c r="D186" s="6">
        <v>1396</v>
      </c>
      <c r="E186" s="6">
        <v>1025</v>
      </c>
      <c r="F186" s="6">
        <v>1025</v>
      </c>
    </row>
    <row r="187" spans="1:6" s="5" customFormat="1" ht="11.25">
      <c r="A187" s="83" t="s">
        <v>24</v>
      </c>
      <c r="B187" s="6" t="s">
        <v>8</v>
      </c>
      <c r="C187" s="6">
        <v>1103</v>
      </c>
      <c r="D187" s="6">
        <v>1363</v>
      </c>
      <c r="E187" s="6">
        <v>1067</v>
      </c>
      <c r="F187" s="6">
        <v>1067</v>
      </c>
    </row>
    <row r="188" spans="1:6" s="5" customFormat="1" ht="11.25">
      <c r="A188" s="83"/>
      <c r="B188" s="6" t="s">
        <v>9</v>
      </c>
      <c r="C188" s="6">
        <v>1163</v>
      </c>
      <c r="D188" s="6">
        <v>1479</v>
      </c>
      <c r="E188" s="6">
        <v>1119</v>
      </c>
      <c r="F188" s="6">
        <v>1119</v>
      </c>
    </row>
    <row r="189" spans="1:6" s="5" customFormat="1" ht="11.25">
      <c r="A189" s="83"/>
      <c r="B189" s="6" t="s">
        <v>10</v>
      </c>
      <c r="C189" s="6">
        <v>1223</v>
      </c>
      <c r="D189" s="6">
        <v>1595</v>
      </c>
      <c r="E189" s="6">
        <v>1171</v>
      </c>
      <c r="F189" s="6">
        <v>1171</v>
      </c>
    </row>
    <row r="190" spans="1:199" s="5" customFormat="1" ht="11.25">
      <c r="A190" s="5" t="s">
        <v>25</v>
      </c>
      <c r="B190" s="5" t="s">
        <v>25</v>
      </c>
      <c r="C190" s="5" t="s">
        <v>25</v>
      </c>
      <c r="D190" s="5" t="s">
        <v>25</v>
      </c>
      <c r="E190" s="5" t="s">
        <v>25</v>
      </c>
      <c r="F190" s="5" t="s">
        <v>25</v>
      </c>
      <c r="G190" s="5" t="s">
        <v>25</v>
      </c>
      <c r="H190" s="5" t="s">
        <v>25</v>
      </c>
      <c r="I190" s="5" t="s">
        <v>25</v>
      </c>
      <c r="J190" s="5" t="s">
        <v>25</v>
      </c>
      <c r="K190" s="5" t="s">
        <v>25</v>
      </c>
      <c r="L190" s="5" t="s">
        <v>25</v>
      </c>
      <c r="M190" s="5" t="s">
        <v>25</v>
      </c>
      <c r="N190" s="5" t="s">
        <v>25</v>
      </c>
      <c r="O190" s="5" t="s">
        <v>25</v>
      </c>
      <c r="P190" s="5" t="s">
        <v>25</v>
      </c>
      <c r="Q190" s="5" t="s">
        <v>25</v>
      </c>
      <c r="R190" s="5" t="s">
        <v>25</v>
      </c>
      <c r="S190" s="5" t="s">
        <v>25</v>
      </c>
      <c r="T190" s="5" t="s">
        <v>25</v>
      </c>
      <c r="U190" s="5" t="s">
        <v>25</v>
      </c>
      <c r="V190" s="5" t="s">
        <v>25</v>
      </c>
      <c r="W190" s="5" t="s">
        <v>25</v>
      </c>
      <c r="X190" s="5" t="s">
        <v>25</v>
      </c>
      <c r="Y190" s="5" t="s">
        <v>25</v>
      </c>
      <c r="Z190" s="5" t="s">
        <v>25</v>
      </c>
      <c r="AA190" s="5" t="s">
        <v>25</v>
      </c>
      <c r="AB190" s="5" t="s">
        <v>25</v>
      </c>
      <c r="AC190" s="5" t="s">
        <v>25</v>
      </c>
      <c r="AD190" s="5" t="s">
        <v>25</v>
      </c>
      <c r="AE190" s="5" t="s">
        <v>25</v>
      </c>
      <c r="AF190" s="5" t="s">
        <v>25</v>
      </c>
      <c r="AG190" s="5" t="s">
        <v>25</v>
      </c>
      <c r="AH190" s="5" t="s">
        <v>25</v>
      </c>
      <c r="AI190" s="5" t="s">
        <v>25</v>
      </c>
      <c r="AJ190" s="5" t="s">
        <v>25</v>
      </c>
      <c r="AK190" s="5" t="s">
        <v>25</v>
      </c>
      <c r="AL190" s="5" t="s">
        <v>25</v>
      </c>
      <c r="AM190" s="5" t="s">
        <v>25</v>
      </c>
      <c r="AN190" s="5" t="s">
        <v>25</v>
      </c>
      <c r="AO190" s="5" t="s">
        <v>25</v>
      </c>
      <c r="AP190" s="5" t="s">
        <v>25</v>
      </c>
      <c r="AQ190" s="5" t="s">
        <v>25</v>
      </c>
      <c r="AR190" s="5" t="s">
        <v>25</v>
      </c>
      <c r="AS190" s="5" t="s">
        <v>25</v>
      </c>
      <c r="AT190" s="5" t="s">
        <v>25</v>
      </c>
      <c r="AU190" s="5" t="s">
        <v>25</v>
      </c>
      <c r="AV190" s="5" t="s">
        <v>25</v>
      </c>
      <c r="AW190" s="5" t="s">
        <v>25</v>
      </c>
      <c r="AX190" s="5" t="s">
        <v>25</v>
      </c>
      <c r="AY190" s="5" t="s">
        <v>25</v>
      </c>
      <c r="AZ190" s="5" t="s">
        <v>25</v>
      </c>
      <c r="BA190" s="5" t="s">
        <v>25</v>
      </c>
      <c r="BB190" s="5" t="s">
        <v>25</v>
      </c>
      <c r="BC190" s="5" t="s">
        <v>25</v>
      </c>
      <c r="BD190" s="5" t="s">
        <v>25</v>
      </c>
      <c r="BE190" s="5" t="s">
        <v>25</v>
      </c>
      <c r="BF190" s="5" t="s">
        <v>25</v>
      </c>
      <c r="BG190" s="5" t="s">
        <v>25</v>
      </c>
      <c r="BH190" s="5" t="s">
        <v>25</v>
      </c>
      <c r="BI190" s="5" t="s">
        <v>25</v>
      </c>
      <c r="BJ190" s="5" t="s">
        <v>25</v>
      </c>
      <c r="BK190" s="5" t="s">
        <v>25</v>
      </c>
      <c r="BL190" s="5" t="s">
        <v>25</v>
      </c>
      <c r="BM190" s="5" t="s">
        <v>25</v>
      </c>
      <c r="BN190" s="5" t="s">
        <v>25</v>
      </c>
      <c r="BO190" s="5" t="s">
        <v>25</v>
      </c>
      <c r="BP190" s="5" t="s">
        <v>25</v>
      </c>
      <c r="BQ190" s="5" t="s">
        <v>25</v>
      </c>
      <c r="BR190" s="5" t="s">
        <v>25</v>
      </c>
      <c r="BS190" s="5" t="s">
        <v>25</v>
      </c>
      <c r="BT190" s="5" t="s">
        <v>25</v>
      </c>
      <c r="BU190" s="5" t="s">
        <v>25</v>
      </c>
      <c r="BV190" s="5" t="s">
        <v>25</v>
      </c>
      <c r="BW190" s="5" t="s">
        <v>25</v>
      </c>
      <c r="BX190" s="5" t="s">
        <v>25</v>
      </c>
      <c r="BY190" s="5" t="s">
        <v>25</v>
      </c>
      <c r="BZ190" s="5" t="s">
        <v>25</v>
      </c>
      <c r="CA190" s="5" t="s">
        <v>25</v>
      </c>
      <c r="CB190" s="5" t="s">
        <v>25</v>
      </c>
      <c r="CC190" s="5" t="s">
        <v>25</v>
      </c>
      <c r="CD190" s="5" t="s">
        <v>25</v>
      </c>
      <c r="CE190" s="5" t="s">
        <v>25</v>
      </c>
      <c r="CF190" s="5" t="s">
        <v>25</v>
      </c>
      <c r="CG190" s="5" t="s">
        <v>25</v>
      </c>
      <c r="CH190" s="5" t="s">
        <v>25</v>
      </c>
      <c r="CI190" s="5" t="s">
        <v>25</v>
      </c>
      <c r="CJ190" s="5" t="s">
        <v>25</v>
      </c>
      <c r="CK190" s="5" t="s">
        <v>25</v>
      </c>
      <c r="CL190" s="5" t="s">
        <v>25</v>
      </c>
      <c r="CM190" s="5" t="s">
        <v>25</v>
      </c>
      <c r="CN190" s="5" t="s">
        <v>25</v>
      </c>
      <c r="CO190" s="5" t="s">
        <v>25</v>
      </c>
      <c r="CP190" s="5" t="s">
        <v>25</v>
      </c>
      <c r="CQ190" s="5" t="s">
        <v>25</v>
      </c>
      <c r="CR190" s="5" t="s">
        <v>25</v>
      </c>
      <c r="CS190" s="5" t="s">
        <v>25</v>
      </c>
      <c r="CT190" s="5" t="s">
        <v>25</v>
      </c>
      <c r="CU190" s="5" t="s">
        <v>25</v>
      </c>
      <c r="CV190" s="5" t="s">
        <v>25</v>
      </c>
      <c r="CW190" s="5" t="s">
        <v>25</v>
      </c>
      <c r="CX190" s="5" t="s">
        <v>25</v>
      </c>
      <c r="CY190" s="5" t="s">
        <v>25</v>
      </c>
      <c r="CZ190" s="5" t="s">
        <v>25</v>
      </c>
      <c r="DA190" s="5" t="s">
        <v>25</v>
      </c>
      <c r="DB190" s="5" t="s">
        <v>25</v>
      </c>
      <c r="DC190" s="5" t="s">
        <v>25</v>
      </c>
      <c r="DD190" s="5" t="s">
        <v>25</v>
      </c>
      <c r="DE190" s="5" t="s">
        <v>25</v>
      </c>
      <c r="DF190" s="5" t="s">
        <v>25</v>
      </c>
      <c r="DG190" s="5" t="s">
        <v>25</v>
      </c>
      <c r="DH190" s="5" t="s">
        <v>25</v>
      </c>
      <c r="DI190" s="5" t="s">
        <v>25</v>
      </c>
      <c r="DJ190" s="5" t="s">
        <v>25</v>
      </c>
      <c r="DK190" s="5" t="s">
        <v>25</v>
      </c>
      <c r="DL190" s="5" t="s">
        <v>25</v>
      </c>
      <c r="DM190" s="5" t="s">
        <v>25</v>
      </c>
      <c r="DN190" s="5" t="s">
        <v>25</v>
      </c>
      <c r="DO190" s="5" t="s">
        <v>25</v>
      </c>
      <c r="DP190" s="5" t="s">
        <v>25</v>
      </c>
      <c r="DQ190" s="5" t="s">
        <v>25</v>
      </c>
      <c r="DR190" s="5" t="s">
        <v>25</v>
      </c>
      <c r="DS190" s="5" t="s">
        <v>25</v>
      </c>
      <c r="DT190" s="5" t="s">
        <v>25</v>
      </c>
      <c r="DU190" s="5" t="s">
        <v>25</v>
      </c>
      <c r="DV190" s="5" t="s">
        <v>25</v>
      </c>
      <c r="DW190" s="5" t="s">
        <v>25</v>
      </c>
      <c r="DX190" s="5" t="s">
        <v>25</v>
      </c>
      <c r="DY190" s="5" t="s">
        <v>25</v>
      </c>
      <c r="DZ190" s="5" t="s">
        <v>25</v>
      </c>
      <c r="EA190" s="5" t="s">
        <v>25</v>
      </c>
      <c r="EB190" s="5" t="s">
        <v>25</v>
      </c>
      <c r="EC190" s="5" t="s">
        <v>25</v>
      </c>
      <c r="ED190" s="5" t="s">
        <v>25</v>
      </c>
      <c r="EE190" s="5" t="s">
        <v>25</v>
      </c>
      <c r="EF190" s="5" t="s">
        <v>25</v>
      </c>
      <c r="EG190" s="5" t="s">
        <v>25</v>
      </c>
      <c r="EH190" s="5" t="s">
        <v>25</v>
      </c>
      <c r="EI190" s="5" t="s">
        <v>25</v>
      </c>
      <c r="EJ190" s="5" t="s">
        <v>25</v>
      </c>
      <c r="EK190" s="5" t="s">
        <v>25</v>
      </c>
      <c r="EL190" s="5" t="s">
        <v>25</v>
      </c>
      <c r="EM190" s="5" t="s">
        <v>25</v>
      </c>
      <c r="EN190" s="5" t="s">
        <v>25</v>
      </c>
      <c r="EO190" s="5" t="s">
        <v>25</v>
      </c>
      <c r="EP190" s="5" t="s">
        <v>25</v>
      </c>
      <c r="EQ190" s="5" t="s">
        <v>25</v>
      </c>
      <c r="ER190" s="5" t="s">
        <v>25</v>
      </c>
      <c r="ES190" s="5" t="s">
        <v>25</v>
      </c>
      <c r="ET190" s="5" t="s">
        <v>25</v>
      </c>
      <c r="EU190" s="5" t="s">
        <v>25</v>
      </c>
      <c r="EV190" s="5" t="s">
        <v>25</v>
      </c>
      <c r="EW190" s="5" t="s">
        <v>25</v>
      </c>
      <c r="EX190" s="5" t="s">
        <v>25</v>
      </c>
      <c r="EY190" s="5" t="s">
        <v>25</v>
      </c>
      <c r="EZ190" s="5" t="s">
        <v>25</v>
      </c>
      <c r="FA190" s="5" t="s">
        <v>25</v>
      </c>
      <c r="FB190" s="5" t="s">
        <v>25</v>
      </c>
      <c r="FC190" s="5" t="s">
        <v>25</v>
      </c>
      <c r="FD190" s="5" t="s">
        <v>25</v>
      </c>
      <c r="FE190" s="5" t="s">
        <v>25</v>
      </c>
      <c r="FF190" s="5" t="s">
        <v>25</v>
      </c>
      <c r="FG190" s="5" t="s">
        <v>25</v>
      </c>
      <c r="FH190" s="5" t="s">
        <v>25</v>
      </c>
      <c r="FI190" s="5" t="s">
        <v>25</v>
      </c>
      <c r="FJ190" s="5" t="s">
        <v>25</v>
      </c>
      <c r="FK190" s="5" t="s">
        <v>25</v>
      </c>
      <c r="FL190" s="5" t="s">
        <v>25</v>
      </c>
      <c r="FM190" s="5" t="s">
        <v>25</v>
      </c>
      <c r="FN190" s="5" t="s">
        <v>25</v>
      </c>
      <c r="FO190" s="5" t="s">
        <v>25</v>
      </c>
      <c r="FP190" s="5" t="s">
        <v>25</v>
      </c>
      <c r="FQ190" s="5" t="s">
        <v>25</v>
      </c>
      <c r="FR190" s="5" t="s">
        <v>25</v>
      </c>
      <c r="FS190" s="5" t="s">
        <v>25</v>
      </c>
      <c r="FT190" s="5" t="s">
        <v>25</v>
      </c>
      <c r="FU190" s="5" t="s">
        <v>25</v>
      </c>
      <c r="FV190" s="5" t="s">
        <v>25</v>
      </c>
      <c r="FW190" s="5" t="s">
        <v>25</v>
      </c>
      <c r="FX190" s="5" t="s">
        <v>25</v>
      </c>
      <c r="FY190" s="5" t="s">
        <v>25</v>
      </c>
      <c r="FZ190" s="5" t="s">
        <v>25</v>
      </c>
      <c r="GA190" s="5" t="s">
        <v>25</v>
      </c>
      <c r="GB190" s="5" t="s">
        <v>25</v>
      </c>
      <c r="GC190" s="5" t="s">
        <v>25</v>
      </c>
      <c r="GD190" s="5" t="s">
        <v>25</v>
      </c>
      <c r="GE190" s="5" t="s">
        <v>25</v>
      </c>
      <c r="GF190" s="5" t="s">
        <v>25</v>
      </c>
      <c r="GG190" s="5" t="s">
        <v>25</v>
      </c>
      <c r="GH190" s="5" t="s">
        <v>25</v>
      </c>
      <c r="GI190" s="5" t="s">
        <v>25</v>
      </c>
      <c r="GJ190" s="5" t="s">
        <v>25</v>
      </c>
      <c r="GK190" s="5" t="s">
        <v>25</v>
      </c>
      <c r="GL190" s="5" t="s">
        <v>25</v>
      </c>
      <c r="GM190" s="5" t="s">
        <v>25</v>
      </c>
      <c r="GN190" s="5" t="s">
        <v>25</v>
      </c>
      <c r="GO190" s="5" t="s">
        <v>25</v>
      </c>
      <c r="GP190" s="5" t="s">
        <v>25</v>
      </c>
      <c r="GQ190" s="5" t="s">
        <v>25</v>
      </c>
    </row>
    <row r="191" s="5" customFormat="1" ht="11.25">
      <c r="A191" s="4" t="s">
        <v>99</v>
      </c>
    </row>
    <row r="192" spans="1:7" s="5" customFormat="1" ht="22.5">
      <c r="A192" s="83" t="s">
        <v>2</v>
      </c>
      <c r="B192" s="83"/>
      <c r="C192" s="6" t="s">
        <v>104</v>
      </c>
      <c r="D192" s="6" t="s">
        <v>105</v>
      </c>
      <c r="E192" s="6" t="s">
        <v>106</v>
      </c>
      <c r="F192" s="6" t="s">
        <v>107</v>
      </c>
      <c r="G192" s="7"/>
    </row>
    <row r="193" spans="1:6" s="5" customFormat="1" ht="11.25">
      <c r="A193" s="83" t="s">
        <v>36</v>
      </c>
      <c r="B193" s="6" t="s">
        <v>8</v>
      </c>
      <c r="C193" s="6">
        <v>1115</v>
      </c>
      <c r="D193" s="6">
        <v>1431</v>
      </c>
      <c r="E193" s="6">
        <v>1015</v>
      </c>
      <c r="F193" s="6">
        <v>1015</v>
      </c>
    </row>
    <row r="194" spans="1:6" s="5" customFormat="1" ht="11.25">
      <c r="A194" s="83"/>
      <c r="B194" s="6" t="s">
        <v>9</v>
      </c>
      <c r="C194" s="6">
        <v>1190</v>
      </c>
      <c r="D194" s="6">
        <v>1576</v>
      </c>
      <c r="E194" s="6">
        <v>1066</v>
      </c>
      <c r="F194" s="6">
        <v>1066</v>
      </c>
    </row>
    <row r="195" spans="1:6" s="5" customFormat="1" ht="11.25">
      <c r="A195" s="83"/>
      <c r="B195" s="6" t="s">
        <v>10</v>
      </c>
      <c r="C195" s="6">
        <v>1264</v>
      </c>
      <c r="D195" s="6">
        <v>1721</v>
      </c>
      <c r="E195" s="6">
        <v>1117</v>
      </c>
      <c r="F195" s="6">
        <v>1117</v>
      </c>
    </row>
    <row r="196" spans="1:6" s="5" customFormat="1" ht="11.25">
      <c r="A196" s="83" t="s">
        <v>37</v>
      </c>
      <c r="B196" s="6" t="s">
        <v>8</v>
      </c>
      <c r="C196" s="6">
        <v>1099</v>
      </c>
      <c r="D196" s="6">
        <v>1413</v>
      </c>
      <c r="E196" s="6">
        <v>1003</v>
      </c>
      <c r="F196" s="6">
        <v>1003</v>
      </c>
    </row>
    <row r="197" spans="1:6" s="5" customFormat="1" ht="11.25">
      <c r="A197" s="83"/>
      <c r="B197" s="6" t="s">
        <v>9</v>
      </c>
      <c r="C197" s="6">
        <v>1173</v>
      </c>
      <c r="D197" s="6">
        <v>1555</v>
      </c>
      <c r="E197" s="6">
        <v>1053</v>
      </c>
      <c r="F197" s="6">
        <v>1053</v>
      </c>
    </row>
    <row r="198" spans="1:6" s="5" customFormat="1" ht="11.25">
      <c r="A198" s="83"/>
      <c r="B198" s="6" t="s">
        <v>10</v>
      </c>
      <c r="C198" s="6">
        <v>1246</v>
      </c>
      <c r="D198" s="6">
        <v>1698</v>
      </c>
      <c r="E198" s="6">
        <v>1103</v>
      </c>
      <c r="F198" s="6">
        <v>1103</v>
      </c>
    </row>
    <row r="199" spans="1:6" s="5" customFormat="1" ht="11.25">
      <c r="A199" s="83" t="s">
        <v>38</v>
      </c>
      <c r="B199" s="6" t="s">
        <v>8</v>
      </c>
      <c r="C199" s="6">
        <v>900</v>
      </c>
      <c r="D199" s="6">
        <v>1157</v>
      </c>
      <c r="E199" s="6">
        <v>821</v>
      </c>
      <c r="F199" s="6">
        <v>821</v>
      </c>
    </row>
    <row r="200" spans="1:6" s="5" customFormat="1" ht="11.25">
      <c r="A200" s="83"/>
      <c r="B200" s="6" t="s">
        <v>9</v>
      </c>
      <c r="C200" s="6">
        <v>960</v>
      </c>
      <c r="D200" s="6">
        <v>1274</v>
      </c>
      <c r="E200" s="6">
        <v>862</v>
      </c>
      <c r="F200" s="6">
        <v>862</v>
      </c>
    </row>
    <row r="201" spans="1:6" s="5" customFormat="1" ht="11.25">
      <c r="A201" s="83"/>
      <c r="B201" s="6" t="s">
        <v>10</v>
      </c>
      <c r="C201" s="6">
        <v>1020</v>
      </c>
      <c r="D201" s="6">
        <v>1391</v>
      </c>
      <c r="E201" s="6">
        <v>903</v>
      </c>
      <c r="F201" s="6">
        <v>903</v>
      </c>
    </row>
    <row r="202" spans="1:6" s="5" customFormat="1" ht="11.25">
      <c r="A202" s="83" t="s">
        <v>39</v>
      </c>
      <c r="B202" s="6" t="s">
        <v>8</v>
      </c>
      <c r="C202" s="6">
        <v>900</v>
      </c>
      <c r="D202" s="6">
        <v>1157</v>
      </c>
      <c r="E202" s="6">
        <v>821</v>
      </c>
      <c r="F202" s="6">
        <v>821</v>
      </c>
    </row>
    <row r="203" spans="1:6" s="5" customFormat="1" ht="11.25">
      <c r="A203" s="83"/>
      <c r="B203" s="6" t="s">
        <v>9</v>
      </c>
      <c r="C203" s="6">
        <v>960</v>
      </c>
      <c r="D203" s="6">
        <v>1274</v>
      </c>
      <c r="E203" s="6">
        <v>862</v>
      </c>
      <c r="F203" s="6">
        <v>862</v>
      </c>
    </row>
    <row r="204" spans="1:6" s="5" customFormat="1" ht="11.25">
      <c r="A204" s="83"/>
      <c r="B204" s="6" t="s">
        <v>10</v>
      </c>
      <c r="C204" s="6">
        <v>1020</v>
      </c>
      <c r="D204" s="6">
        <v>1391</v>
      </c>
      <c r="E204" s="6">
        <v>903</v>
      </c>
      <c r="F204" s="6">
        <v>903</v>
      </c>
    </row>
    <row r="205" spans="1:6" s="5" customFormat="1" ht="11.25">
      <c r="A205" s="83" t="s">
        <v>40</v>
      </c>
      <c r="B205" s="6" t="s">
        <v>8</v>
      </c>
      <c r="C205" s="6">
        <v>900</v>
      </c>
      <c r="D205" s="6">
        <v>1157</v>
      </c>
      <c r="E205" s="6">
        <v>821</v>
      </c>
      <c r="F205" s="6">
        <v>821</v>
      </c>
    </row>
    <row r="206" spans="1:6" s="5" customFormat="1" ht="11.25">
      <c r="A206" s="83"/>
      <c r="B206" s="6" t="s">
        <v>9</v>
      </c>
      <c r="C206" s="6">
        <v>960</v>
      </c>
      <c r="D206" s="6">
        <v>1274</v>
      </c>
      <c r="E206" s="6">
        <v>862</v>
      </c>
      <c r="F206" s="6">
        <v>862</v>
      </c>
    </row>
    <row r="207" spans="1:6" s="5" customFormat="1" ht="11.25">
      <c r="A207" s="83"/>
      <c r="B207" s="6" t="s">
        <v>10</v>
      </c>
      <c r="C207" s="6">
        <v>1020</v>
      </c>
      <c r="D207" s="6">
        <v>1391</v>
      </c>
      <c r="E207" s="6">
        <v>903</v>
      </c>
      <c r="F207" s="6">
        <v>903</v>
      </c>
    </row>
    <row r="208" spans="1:6" s="5" customFormat="1" ht="11.25">
      <c r="A208" s="83" t="s">
        <v>7</v>
      </c>
      <c r="B208" s="6" t="s">
        <v>8</v>
      </c>
      <c r="C208" s="6">
        <v>900</v>
      </c>
      <c r="D208" s="6">
        <v>1157</v>
      </c>
      <c r="E208" s="6">
        <v>821</v>
      </c>
      <c r="F208" s="6">
        <v>821</v>
      </c>
    </row>
    <row r="209" spans="1:6" s="5" customFormat="1" ht="11.25">
      <c r="A209" s="83"/>
      <c r="B209" s="6" t="s">
        <v>9</v>
      </c>
      <c r="C209" s="6">
        <v>960</v>
      </c>
      <c r="D209" s="6">
        <v>1274</v>
      </c>
      <c r="E209" s="6">
        <v>862</v>
      </c>
      <c r="F209" s="6">
        <v>862</v>
      </c>
    </row>
    <row r="210" spans="1:6" s="5" customFormat="1" ht="11.25">
      <c r="A210" s="83"/>
      <c r="B210" s="6" t="s">
        <v>10</v>
      </c>
      <c r="C210" s="6">
        <v>1020</v>
      </c>
      <c r="D210" s="6">
        <v>1391</v>
      </c>
      <c r="E210" s="6">
        <v>903</v>
      </c>
      <c r="F210" s="6">
        <v>903</v>
      </c>
    </row>
    <row r="211" spans="1:6" s="5" customFormat="1" ht="11.25">
      <c r="A211" s="83" t="s">
        <v>11</v>
      </c>
      <c r="B211" s="6" t="s">
        <v>8</v>
      </c>
      <c r="C211" s="6">
        <v>932</v>
      </c>
      <c r="D211" s="6">
        <v>1220</v>
      </c>
      <c r="E211" s="6">
        <v>821</v>
      </c>
      <c r="F211" s="6">
        <v>821</v>
      </c>
    </row>
    <row r="212" spans="1:6" s="5" customFormat="1" ht="11.25">
      <c r="A212" s="83"/>
      <c r="B212" s="6" t="s">
        <v>9</v>
      </c>
      <c r="C212" s="6">
        <v>1024</v>
      </c>
      <c r="D212" s="6">
        <v>1401</v>
      </c>
      <c r="E212" s="6">
        <v>862</v>
      </c>
      <c r="F212" s="6">
        <v>862</v>
      </c>
    </row>
    <row r="213" spans="1:6" s="5" customFormat="1" ht="11.25">
      <c r="A213" s="83"/>
      <c r="B213" s="6" t="s">
        <v>10</v>
      </c>
      <c r="C213" s="6">
        <v>1242</v>
      </c>
      <c r="D213" s="6">
        <v>1708</v>
      </c>
      <c r="E213" s="6">
        <v>1030</v>
      </c>
      <c r="F213" s="6">
        <v>967</v>
      </c>
    </row>
    <row r="214" spans="1:6" s="5" customFormat="1" ht="11.25">
      <c r="A214" s="83" t="s">
        <v>12</v>
      </c>
      <c r="B214" s="6" t="s">
        <v>8</v>
      </c>
      <c r="C214" s="6">
        <v>1154</v>
      </c>
      <c r="D214" s="6">
        <v>1537</v>
      </c>
      <c r="E214" s="6">
        <v>948</v>
      </c>
      <c r="F214" s="6">
        <v>885</v>
      </c>
    </row>
    <row r="215" spans="1:6" s="5" customFormat="1" ht="11.25">
      <c r="A215" s="83"/>
      <c r="B215" s="6" t="s">
        <v>9</v>
      </c>
      <c r="C215" s="6">
        <v>1245</v>
      </c>
      <c r="D215" s="6">
        <v>1717</v>
      </c>
      <c r="E215" s="6">
        <v>989</v>
      </c>
      <c r="F215" s="6">
        <v>926</v>
      </c>
    </row>
    <row r="216" spans="1:6" s="5" customFormat="1" ht="11.25">
      <c r="A216" s="83"/>
      <c r="B216" s="6" t="s">
        <v>10</v>
      </c>
      <c r="C216" s="6">
        <v>1464</v>
      </c>
      <c r="D216" s="6">
        <v>2024</v>
      </c>
      <c r="E216" s="6">
        <v>1157</v>
      </c>
      <c r="F216" s="6">
        <v>1030</v>
      </c>
    </row>
    <row r="217" spans="1:6" s="5" customFormat="1" ht="11.25">
      <c r="A217" s="83" t="s">
        <v>13</v>
      </c>
      <c r="B217" s="6" t="s">
        <v>8</v>
      </c>
      <c r="C217" s="6">
        <v>1921</v>
      </c>
      <c r="D217" s="6">
        <v>2546</v>
      </c>
      <c r="E217" s="6">
        <v>1585</v>
      </c>
      <c r="F217" s="6">
        <v>1482</v>
      </c>
    </row>
    <row r="218" spans="1:6" s="5" customFormat="1" ht="11.25">
      <c r="A218" s="83"/>
      <c r="B218" s="6" t="s">
        <v>9</v>
      </c>
      <c r="C218" s="6">
        <v>2070</v>
      </c>
      <c r="D218" s="6">
        <v>2840</v>
      </c>
      <c r="E218" s="6">
        <v>1652</v>
      </c>
      <c r="F218" s="6">
        <v>1549</v>
      </c>
    </row>
    <row r="219" spans="1:6" s="5" customFormat="1" ht="11.25">
      <c r="A219" s="83"/>
      <c r="B219" s="6" t="s">
        <v>10</v>
      </c>
      <c r="C219" s="6">
        <v>2220</v>
      </c>
      <c r="D219" s="6">
        <v>3135</v>
      </c>
      <c r="E219" s="6">
        <v>1719</v>
      </c>
      <c r="F219" s="6">
        <v>1616</v>
      </c>
    </row>
    <row r="220" spans="1:6" s="5" customFormat="1" ht="11.25">
      <c r="A220" s="83" t="s">
        <v>14</v>
      </c>
      <c r="B220" s="6" t="s">
        <v>8</v>
      </c>
      <c r="C220" s="6">
        <v>1471</v>
      </c>
      <c r="D220" s="6">
        <v>1993</v>
      </c>
      <c r="E220" s="6">
        <v>1201</v>
      </c>
      <c r="F220" s="6">
        <v>1201</v>
      </c>
    </row>
    <row r="221" spans="1:6" s="5" customFormat="1" ht="11.25">
      <c r="A221" s="83"/>
      <c r="B221" s="6" t="s">
        <v>9</v>
      </c>
      <c r="C221" s="6">
        <v>1556</v>
      </c>
      <c r="D221" s="6">
        <v>2159</v>
      </c>
      <c r="E221" s="6">
        <v>1259</v>
      </c>
      <c r="F221" s="6">
        <v>1259</v>
      </c>
    </row>
    <row r="222" spans="1:6" s="5" customFormat="1" ht="11.25">
      <c r="A222" s="83"/>
      <c r="B222" s="6" t="s">
        <v>10</v>
      </c>
      <c r="C222" s="6">
        <v>1641</v>
      </c>
      <c r="D222" s="6">
        <v>2325</v>
      </c>
      <c r="E222" s="6">
        <v>1317</v>
      </c>
      <c r="F222" s="6">
        <v>1317</v>
      </c>
    </row>
    <row r="223" spans="1:6" s="5" customFormat="1" ht="11.25">
      <c r="A223" s="83" t="s">
        <v>15</v>
      </c>
      <c r="B223" s="6" t="s">
        <v>8</v>
      </c>
      <c r="C223" s="6">
        <v>1206</v>
      </c>
      <c r="D223" s="6">
        <v>1541</v>
      </c>
      <c r="E223" s="6">
        <v>1103</v>
      </c>
      <c r="F223" s="6">
        <v>1103</v>
      </c>
    </row>
    <row r="224" spans="1:6" s="5" customFormat="1" ht="11.25">
      <c r="A224" s="83"/>
      <c r="B224" s="6" t="s">
        <v>9</v>
      </c>
      <c r="C224" s="6">
        <v>1284</v>
      </c>
      <c r="D224" s="6">
        <v>1694</v>
      </c>
      <c r="E224" s="6">
        <v>1156</v>
      </c>
      <c r="F224" s="6">
        <v>1156</v>
      </c>
    </row>
    <row r="225" spans="1:6" s="5" customFormat="1" ht="11.25">
      <c r="A225" s="83"/>
      <c r="B225" s="6" t="s">
        <v>10</v>
      </c>
      <c r="C225" s="6">
        <v>1363</v>
      </c>
      <c r="D225" s="6">
        <v>1846</v>
      </c>
      <c r="E225" s="6">
        <v>1210</v>
      </c>
      <c r="F225" s="6">
        <v>1210</v>
      </c>
    </row>
    <row r="226" spans="1:6" s="5" customFormat="1" ht="11.25">
      <c r="A226" s="83" t="s">
        <v>16</v>
      </c>
      <c r="B226" s="6" t="s">
        <v>8</v>
      </c>
      <c r="C226" s="6">
        <v>1128</v>
      </c>
      <c r="D226" s="6">
        <v>1442</v>
      </c>
      <c r="E226" s="6">
        <v>1032</v>
      </c>
      <c r="F226" s="6">
        <v>1032</v>
      </c>
    </row>
    <row r="227" spans="1:6" s="5" customFormat="1" ht="11.25">
      <c r="A227" s="83"/>
      <c r="B227" s="6" t="s">
        <v>9</v>
      </c>
      <c r="C227" s="6">
        <v>1202</v>
      </c>
      <c r="D227" s="6">
        <v>1584</v>
      </c>
      <c r="E227" s="6">
        <v>1082</v>
      </c>
      <c r="F227" s="6">
        <v>1082</v>
      </c>
    </row>
    <row r="228" spans="1:6" s="5" customFormat="1" ht="11.25">
      <c r="A228" s="83"/>
      <c r="B228" s="6" t="s">
        <v>10</v>
      </c>
      <c r="C228" s="6">
        <v>1275</v>
      </c>
      <c r="D228" s="6">
        <v>1727</v>
      </c>
      <c r="E228" s="6">
        <v>1132</v>
      </c>
      <c r="F228" s="6">
        <v>1132</v>
      </c>
    </row>
    <row r="229" spans="1:6" s="5" customFormat="1" ht="11.25">
      <c r="A229" s="83" t="s">
        <v>17</v>
      </c>
      <c r="B229" s="6" t="s">
        <v>8</v>
      </c>
      <c r="C229" s="6">
        <v>1089</v>
      </c>
      <c r="D229" s="6">
        <v>1392</v>
      </c>
      <c r="E229" s="6">
        <v>996</v>
      </c>
      <c r="F229" s="6">
        <v>996</v>
      </c>
    </row>
    <row r="230" spans="1:6" s="5" customFormat="1" ht="11.25">
      <c r="A230" s="83"/>
      <c r="B230" s="6" t="s">
        <v>9</v>
      </c>
      <c r="C230" s="6">
        <v>1160</v>
      </c>
      <c r="D230" s="6">
        <v>1530</v>
      </c>
      <c r="E230" s="6">
        <v>1044</v>
      </c>
      <c r="F230" s="6">
        <v>1044</v>
      </c>
    </row>
    <row r="231" spans="1:6" s="5" customFormat="1" ht="11.25">
      <c r="A231" s="83"/>
      <c r="B231" s="6" t="s">
        <v>10</v>
      </c>
      <c r="C231" s="6">
        <v>1250</v>
      </c>
      <c r="D231" s="6">
        <v>1705</v>
      </c>
      <c r="E231" s="6">
        <v>1093</v>
      </c>
      <c r="F231" s="6">
        <v>1093</v>
      </c>
    </row>
    <row r="232" spans="1:6" s="5" customFormat="1" ht="11.25">
      <c r="A232" s="83" t="s">
        <v>18</v>
      </c>
      <c r="B232" s="6" t="s">
        <v>8</v>
      </c>
      <c r="C232" s="6">
        <v>1226</v>
      </c>
      <c r="D232" s="6">
        <v>1624</v>
      </c>
      <c r="E232" s="6">
        <v>1049</v>
      </c>
      <c r="F232" s="6">
        <v>1049</v>
      </c>
    </row>
    <row r="233" spans="1:6" s="5" customFormat="1" ht="11.25">
      <c r="A233" s="83"/>
      <c r="B233" s="6" t="s">
        <v>9</v>
      </c>
      <c r="C233" s="6">
        <v>1321</v>
      </c>
      <c r="D233" s="6">
        <v>1808</v>
      </c>
      <c r="E233" s="6">
        <v>1100</v>
      </c>
      <c r="F233" s="6">
        <v>1100</v>
      </c>
    </row>
    <row r="234" spans="1:6" s="5" customFormat="1" ht="11.25">
      <c r="A234" s="83"/>
      <c r="B234" s="6" t="s">
        <v>10</v>
      </c>
      <c r="C234" s="6">
        <v>1395</v>
      </c>
      <c r="D234" s="6">
        <v>1954</v>
      </c>
      <c r="E234" s="6">
        <v>1151</v>
      </c>
      <c r="F234" s="6">
        <v>1151</v>
      </c>
    </row>
    <row r="235" spans="1:6" s="5" customFormat="1" ht="11.25">
      <c r="A235" s="83" t="s">
        <v>19</v>
      </c>
      <c r="B235" s="6" t="s">
        <v>8</v>
      </c>
      <c r="C235" s="6">
        <v>1187</v>
      </c>
      <c r="D235" s="6">
        <v>1545</v>
      </c>
      <c r="E235" s="6">
        <v>1049</v>
      </c>
      <c r="F235" s="6">
        <v>1049</v>
      </c>
    </row>
    <row r="236" spans="1:6" s="5" customFormat="1" ht="11.25">
      <c r="A236" s="83"/>
      <c r="B236" s="6" t="s">
        <v>9</v>
      </c>
      <c r="C236" s="6">
        <v>1262</v>
      </c>
      <c r="D236" s="6">
        <v>1690</v>
      </c>
      <c r="E236" s="6">
        <v>1100</v>
      </c>
      <c r="F236" s="6">
        <v>1100</v>
      </c>
    </row>
    <row r="237" spans="1:6" s="5" customFormat="1" ht="11.25">
      <c r="A237" s="83"/>
      <c r="B237" s="6" t="s">
        <v>10</v>
      </c>
      <c r="C237" s="6">
        <v>1336</v>
      </c>
      <c r="D237" s="6">
        <v>1836</v>
      </c>
      <c r="E237" s="6">
        <v>1151</v>
      </c>
      <c r="F237" s="6">
        <v>1151</v>
      </c>
    </row>
    <row r="238" spans="1:6" s="5" customFormat="1" ht="11.25">
      <c r="A238" s="83" t="s">
        <v>20</v>
      </c>
      <c r="B238" s="6" t="s">
        <v>8</v>
      </c>
      <c r="C238" s="6">
        <v>1089</v>
      </c>
      <c r="D238" s="6">
        <v>1392</v>
      </c>
      <c r="E238" s="6">
        <v>996</v>
      </c>
      <c r="F238" s="6">
        <v>996</v>
      </c>
    </row>
    <row r="239" spans="1:6" s="5" customFormat="1" ht="11.25">
      <c r="A239" s="83"/>
      <c r="B239" s="6" t="s">
        <v>9</v>
      </c>
      <c r="C239" s="6">
        <v>1160</v>
      </c>
      <c r="D239" s="6">
        <v>1530</v>
      </c>
      <c r="E239" s="6">
        <v>1044</v>
      </c>
      <c r="F239" s="6">
        <v>1044</v>
      </c>
    </row>
    <row r="240" spans="1:6" s="5" customFormat="1" ht="11.25">
      <c r="A240" s="83"/>
      <c r="B240" s="6" t="s">
        <v>10</v>
      </c>
      <c r="C240" s="6">
        <v>1231</v>
      </c>
      <c r="D240" s="6">
        <v>1668</v>
      </c>
      <c r="E240" s="6">
        <v>1093</v>
      </c>
      <c r="F240" s="6">
        <v>1093</v>
      </c>
    </row>
    <row r="241" spans="1:6" s="5" customFormat="1" ht="11.25">
      <c r="A241" s="83" t="s">
        <v>21</v>
      </c>
      <c r="B241" s="6" t="s">
        <v>8</v>
      </c>
      <c r="C241" s="6">
        <v>1089</v>
      </c>
      <c r="D241" s="6">
        <v>1392</v>
      </c>
      <c r="E241" s="6">
        <v>996</v>
      </c>
      <c r="F241" s="6">
        <v>996</v>
      </c>
    </row>
    <row r="242" spans="1:6" s="5" customFormat="1" ht="11.25">
      <c r="A242" s="83"/>
      <c r="B242" s="6" t="s">
        <v>9</v>
      </c>
      <c r="C242" s="6">
        <v>1160</v>
      </c>
      <c r="D242" s="6">
        <v>1530</v>
      </c>
      <c r="E242" s="6">
        <v>1044</v>
      </c>
      <c r="F242" s="6">
        <v>1044</v>
      </c>
    </row>
    <row r="243" spans="1:6" s="5" customFormat="1" ht="11.25">
      <c r="A243" s="83"/>
      <c r="B243" s="6" t="s">
        <v>10</v>
      </c>
      <c r="C243" s="6">
        <v>1231</v>
      </c>
      <c r="D243" s="6">
        <v>1668</v>
      </c>
      <c r="E243" s="6">
        <v>1093</v>
      </c>
      <c r="F243" s="6">
        <v>1093</v>
      </c>
    </row>
    <row r="244" spans="1:6" s="5" customFormat="1" ht="11.25">
      <c r="A244" s="83" t="s">
        <v>22</v>
      </c>
      <c r="B244" s="6" t="s">
        <v>8</v>
      </c>
      <c r="C244" s="6">
        <v>1021</v>
      </c>
      <c r="D244" s="6">
        <v>1305</v>
      </c>
      <c r="E244" s="6">
        <v>934</v>
      </c>
      <c r="F244" s="6">
        <v>934</v>
      </c>
    </row>
    <row r="245" spans="1:6" s="5" customFormat="1" ht="11.25">
      <c r="A245" s="83"/>
      <c r="B245" s="6" t="s">
        <v>9</v>
      </c>
      <c r="C245" s="6">
        <v>1088</v>
      </c>
      <c r="D245" s="6">
        <v>1434</v>
      </c>
      <c r="E245" s="6">
        <v>979</v>
      </c>
      <c r="F245" s="6">
        <v>979</v>
      </c>
    </row>
    <row r="246" spans="1:6" s="5" customFormat="1" ht="11.25">
      <c r="A246" s="83"/>
      <c r="B246" s="6" t="s">
        <v>10</v>
      </c>
      <c r="C246" s="6">
        <v>1154</v>
      </c>
      <c r="D246" s="6">
        <v>1564</v>
      </c>
      <c r="E246" s="6">
        <v>1025</v>
      </c>
      <c r="F246" s="6">
        <v>1025</v>
      </c>
    </row>
    <row r="247" spans="1:6" s="5" customFormat="1" ht="11.25">
      <c r="A247" s="83" t="s">
        <v>23</v>
      </c>
      <c r="B247" s="6" t="s">
        <v>8</v>
      </c>
      <c r="C247" s="6">
        <v>1021</v>
      </c>
      <c r="D247" s="6">
        <v>1305</v>
      </c>
      <c r="E247" s="6">
        <v>934</v>
      </c>
      <c r="F247" s="6">
        <v>934</v>
      </c>
    </row>
    <row r="248" spans="1:6" s="5" customFormat="1" ht="11.25">
      <c r="A248" s="83"/>
      <c r="B248" s="6" t="s">
        <v>9</v>
      </c>
      <c r="C248" s="6">
        <v>1088</v>
      </c>
      <c r="D248" s="6">
        <v>1434</v>
      </c>
      <c r="E248" s="6">
        <v>979</v>
      </c>
      <c r="F248" s="6">
        <v>979</v>
      </c>
    </row>
    <row r="249" spans="1:6" s="5" customFormat="1" ht="11.25">
      <c r="A249" s="83"/>
      <c r="B249" s="6" t="s">
        <v>10</v>
      </c>
      <c r="C249" s="6">
        <v>1154</v>
      </c>
      <c r="D249" s="6">
        <v>1564</v>
      </c>
      <c r="E249" s="6">
        <v>1025</v>
      </c>
      <c r="F249" s="6">
        <v>1025</v>
      </c>
    </row>
    <row r="250" spans="1:6" s="5" customFormat="1" ht="11.25">
      <c r="A250" s="83" t="s">
        <v>24</v>
      </c>
      <c r="B250" s="6" t="s">
        <v>8</v>
      </c>
      <c r="C250" s="6">
        <v>1167</v>
      </c>
      <c r="D250" s="6">
        <v>1491</v>
      </c>
      <c r="E250" s="6">
        <v>1067</v>
      </c>
      <c r="F250" s="6">
        <v>1067</v>
      </c>
    </row>
    <row r="251" spans="1:6" s="5" customFormat="1" ht="11.25">
      <c r="A251" s="83"/>
      <c r="B251" s="6" t="s">
        <v>9</v>
      </c>
      <c r="C251" s="6">
        <v>1243</v>
      </c>
      <c r="D251" s="6">
        <v>1639</v>
      </c>
      <c r="E251" s="6">
        <v>1119</v>
      </c>
      <c r="F251" s="6">
        <v>1119</v>
      </c>
    </row>
    <row r="252" spans="1:6" s="5" customFormat="1" ht="11.25">
      <c r="A252" s="83"/>
      <c r="B252" s="6" t="s">
        <v>10</v>
      </c>
      <c r="C252" s="6">
        <v>1319</v>
      </c>
      <c r="D252" s="6">
        <v>1787</v>
      </c>
      <c r="E252" s="6">
        <v>1171</v>
      </c>
      <c r="F252" s="6">
        <v>1171</v>
      </c>
    </row>
    <row r="253" spans="1:199" s="5" customFormat="1" ht="11.25">
      <c r="A253" s="5" t="s">
        <v>25</v>
      </c>
      <c r="B253" s="5" t="s">
        <v>25</v>
      </c>
      <c r="C253" s="5" t="s">
        <v>25</v>
      </c>
      <c r="D253" s="5" t="s">
        <v>25</v>
      </c>
      <c r="E253" s="5" t="s">
        <v>25</v>
      </c>
      <c r="F253" s="5" t="s">
        <v>25</v>
      </c>
      <c r="G253" s="5" t="s">
        <v>25</v>
      </c>
      <c r="H253" s="5" t="s">
        <v>25</v>
      </c>
      <c r="I253" s="5" t="s">
        <v>25</v>
      </c>
      <c r="J253" s="5" t="s">
        <v>25</v>
      </c>
      <c r="K253" s="5" t="s">
        <v>25</v>
      </c>
      <c r="L253" s="5" t="s">
        <v>25</v>
      </c>
      <c r="M253" s="5" t="s">
        <v>25</v>
      </c>
      <c r="N253" s="5" t="s">
        <v>25</v>
      </c>
      <c r="O253" s="5" t="s">
        <v>25</v>
      </c>
      <c r="P253" s="5" t="s">
        <v>25</v>
      </c>
      <c r="Q253" s="5" t="s">
        <v>25</v>
      </c>
      <c r="R253" s="5" t="s">
        <v>25</v>
      </c>
      <c r="S253" s="5" t="s">
        <v>25</v>
      </c>
      <c r="T253" s="5" t="s">
        <v>25</v>
      </c>
      <c r="U253" s="5" t="s">
        <v>25</v>
      </c>
      <c r="V253" s="5" t="s">
        <v>25</v>
      </c>
      <c r="W253" s="5" t="s">
        <v>25</v>
      </c>
      <c r="X253" s="5" t="s">
        <v>25</v>
      </c>
      <c r="Y253" s="5" t="s">
        <v>25</v>
      </c>
      <c r="Z253" s="5" t="s">
        <v>25</v>
      </c>
      <c r="AA253" s="5" t="s">
        <v>25</v>
      </c>
      <c r="AB253" s="5" t="s">
        <v>25</v>
      </c>
      <c r="AC253" s="5" t="s">
        <v>25</v>
      </c>
      <c r="AD253" s="5" t="s">
        <v>25</v>
      </c>
      <c r="AE253" s="5" t="s">
        <v>25</v>
      </c>
      <c r="AF253" s="5" t="s">
        <v>25</v>
      </c>
      <c r="AG253" s="5" t="s">
        <v>25</v>
      </c>
      <c r="AH253" s="5" t="s">
        <v>25</v>
      </c>
      <c r="AI253" s="5" t="s">
        <v>25</v>
      </c>
      <c r="AJ253" s="5" t="s">
        <v>25</v>
      </c>
      <c r="AK253" s="5" t="s">
        <v>25</v>
      </c>
      <c r="AL253" s="5" t="s">
        <v>25</v>
      </c>
      <c r="AM253" s="5" t="s">
        <v>25</v>
      </c>
      <c r="AN253" s="5" t="s">
        <v>25</v>
      </c>
      <c r="AO253" s="5" t="s">
        <v>25</v>
      </c>
      <c r="AP253" s="5" t="s">
        <v>25</v>
      </c>
      <c r="AQ253" s="5" t="s">
        <v>25</v>
      </c>
      <c r="AR253" s="5" t="s">
        <v>25</v>
      </c>
      <c r="AS253" s="5" t="s">
        <v>25</v>
      </c>
      <c r="AT253" s="5" t="s">
        <v>25</v>
      </c>
      <c r="AU253" s="5" t="s">
        <v>25</v>
      </c>
      <c r="AV253" s="5" t="s">
        <v>25</v>
      </c>
      <c r="AW253" s="5" t="s">
        <v>25</v>
      </c>
      <c r="AX253" s="5" t="s">
        <v>25</v>
      </c>
      <c r="AY253" s="5" t="s">
        <v>25</v>
      </c>
      <c r="AZ253" s="5" t="s">
        <v>25</v>
      </c>
      <c r="BA253" s="5" t="s">
        <v>25</v>
      </c>
      <c r="BB253" s="5" t="s">
        <v>25</v>
      </c>
      <c r="BC253" s="5" t="s">
        <v>25</v>
      </c>
      <c r="BD253" s="5" t="s">
        <v>25</v>
      </c>
      <c r="BE253" s="5" t="s">
        <v>25</v>
      </c>
      <c r="BF253" s="5" t="s">
        <v>25</v>
      </c>
      <c r="BG253" s="5" t="s">
        <v>25</v>
      </c>
      <c r="BH253" s="5" t="s">
        <v>25</v>
      </c>
      <c r="BI253" s="5" t="s">
        <v>25</v>
      </c>
      <c r="BJ253" s="5" t="s">
        <v>25</v>
      </c>
      <c r="BK253" s="5" t="s">
        <v>25</v>
      </c>
      <c r="BL253" s="5" t="s">
        <v>25</v>
      </c>
      <c r="BM253" s="5" t="s">
        <v>25</v>
      </c>
      <c r="BN253" s="5" t="s">
        <v>25</v>
      </c>
      <c r="BO253" s="5" t="s">
        <v>25</v>
      </c>
      <c r="BP253" s="5" t="s">
        <v>25</v>
      </c>
      <c r="BQ253" s="5" t="s">
        <v>25</v>
      </c>
      <c r="BR253" s="5" t="s">
        <v>25</v>
      </c>
      <c r="BS253" s="5" t="s">
        <v>25</v>
      </c>
      <c r="BT253" s="5" t="s">
        <v>25</v>
      </c>
      <c r="BU253" s="5" t="s">
        <v>25</v>
      </c>
      <c r="BV253" s="5" t="s">
        <v>25</v>
      </c>
      <c r="BW253" s="5" t="s">
        <v>25</v>
      </c>
      <c r="BX253" s="5" t="s">
        <v>25</v>
      </c>
      <c r="BY253" s="5" t="s">
        <v>25</v>
      </c>
      <c r="BZ253" s="5" t="s">
        <v>25</v>
      </c>
      <c r="CA253" s="5" t="s">
        <v>25</v>
      </c>
      <c r="CB253" s="5" t="s">
        <v>25</v>
      </c>
      <c r="CC253" s="5" t="s">
        <v>25</v>
      </c>
      <c r="CD253" s="5" t="s">
        <v>25</v>
      </c>
      <c r="CE253" s="5" t="s">
        <v>25</v>
      </c>
      <c r="CF253" s="5" t="s">
        <v>25</v>
      </c>
      <c r="CG253" s="5" t="s">
        <v>25</v>
      </c>
      <c r="CH253" s="5" t="s">
        <v>25</v>
      </c>
      <c r="CI253" s="5" t="s">
        <v>25</v>
      </c>
      <c r="CJ253" s="5" t="s">
        <v>25</v>
      </c>
      <c r="CK253" s="5" t="s">
        <v>25</v>
      </c>
      <c r="CL253" s="5" t="s">
        <v>25</v>
      </c>
      <c r="CM253" s="5" t="s">
        <v>25</v>
      </c>
      <c r="CN253" s="5" t="s">
        <v>25</v>
      </c>
      <c r="CO253" s="5" t="s">
        <v>25</v>
      </c>
      <c r="CP253" s="5" t="s">
        <v>25</v>
      </c>
      <c r="CQ253" s="5" t="s">
        <v>25</v>
      </c>
      <c r="CR253" s="5" t="s">
        <v>25</v>
      </c>
      <c r="CS253" s="5" t="s">
        <v>25</v>
      </c>
      <c r="CT253" s="5" t="s">
        <v>25</v>
      </c>
      <c r="CU253" s="5" t="s">
        <v>25</v>
      </c>
      <c r="CV253" s="5" t="s">
        <v>25</v>
      </c>
      <c r="CW253" s="5" t="s">
        <v>25</v>
      </c>
      <c r="CX253" s="5" t="s">
        <v>25</v>
      </c>
      <c r="CY253" s="5" t="s">
        <v>25</v>
      </c>
      <c r="CZ253" s="5" t="s">
        <v>25</v>
      </c>
      <c r="DA253" s="5" t="s">
        <v>25</v>
      </c>
      <c r="DB253" s="5" t="s">
        <v>25</v>
      </c>
      <c r="DC253" s="5" t="s">
        <v>25</v>
      </c>
      <c r="DD253" s="5" t="s">
        <v>25</v>
      </c>
      <c r="DE253" s="5" t="s">
        <v>25</v>
      </c>
      <c r="DF253" s="5" t="s">
        <v>25</v>
      </c>
      <c r="DG253" s="5" t="s">
        <v>25</v>
      </c>
      <c r="DH253" s="5" t="s">
        <v>25</v>
      </c>
      <c r="DI253" s="5" t="s">
        <v>25</v>
      </c>
      <c r="DJ253" s="5" t="s">
        <v>25</v>
      </c>
      <c r="DK253" s="5" t="s">
        <v>25</v>
      </c>
      <c r="DL253" s="5" t="s">
        <v>25</v>
      </c>
      <c r="DM253" s="5" t="s">
        <v>25</v>
      </c>
      <c r="DN253" s="5" t="s">
        <v>25</v>
      </c>
      <c r="DO253" s="5" t="s">
        <v>25</v>
      </c>
      <c r="DP253" s="5" t="s">
        <v>25</v>
      </c>
      <c r="DQ253" s="5" t="s">
        <v>25</v>
      </c>
      <c r="DR253" s="5" t="s">
        <v>25</v>
      </c>
      <c r="DS253" s="5" t="s">
        <v>25</v>
      </c>
      <c r="DT253" s="5" t="s">
        <v>25</v>
      </c>
      <c r="DU253" s="5" t="s">
        <v>25</v>
      </c>
      <c r="DV253" s="5" t="s">
        <v>25</v>
      </c>
      <c r="DW253" s="5" t="s">
        <v>25</v>
      </c>
      <c r="DX253" s="5" t="s">
        <v>25</v>
      </c>
      <c r="DY253" s="5" t="s">
        <v>25</v>
      </c>
      <c r="DZ253" s="5" t="s">
        <v>25</v>
      </c>
      <c r="EA253" s="5" t="s">
        <v>25</v>
      </c>
      <c r="EB253" s="5" t="s">
        <v>25</v>
      </c>
      <c r="EC253" s="5" t="s">
        <v>25</v>
      </c>
      <c r="ED253" s="5" t="s">
        <v>25</v>
      </c>
      <c r="EE253" s="5" t="s">
        <v>25</v>
      </c>
      <c r="EF253" s="5" t="s">
        <v>25</v>
      </c>
      <c r="EG253" s="5" t="s">
        <v>25</v>
      </c>
      <c r="EH253" s="5" t="s">
        <v>25</v>
      </c>
      <c r="EI253" s="5" t="s">
        <v>25</v>
      </c>
      <c r="EJ253" s="5" t="s">
        <v>25</v>
      </c>
      <c r="EK253" s="5" t="s">
        <v>25</v>
      </c>
      <c r="EL253" s="5" t="s">
        <v>25</v>
      </c>
      <c r="EM253" s="5" t="s">
        <v>25</v>
      </c>
      <c r="EN253" s="5" t="s">
        <v>25</v>
      </c>
      <c r="EO253" s="5" t="s">
        <v>25</v>
      </c>
      <c r="EP253" s="5" t="s">
        <v>25</v>
      </c>
      <c r="EQ253" s="5" t="s">
        <v>25</v>
      </c>
      <c r="ER253" s="5" t="s">
        <v>25</v>
      </c>
      <c r="ES253" s="5" t="s">
        <v>25</v>
      </c>
      <c r="ET253" s="5" t="s">
        <v>25</v>
      </c>
      <c r="EU253" s="5" t="s">
        <v>25</v>
      </c>
      <c r="EV253" s="5" t="s">
        <v>25</v>
      </c>
      <c r="EW253" s="5" t="s">
        <v>25</v>
      </c>
      <c r="EX253" s="5" t="s">
        <v>25</v>
      </c>
      <c r="EY253" s="5" t="s">
        <v>25</v>
      </c>
      <c r="EZ253" s="5" t="s">
        <v>25</v>
      </c>
      <c r="FA253" s="5" t="s">
        <v>25</v>
      </c>
      <c r="FB253" s="5" t="s">
        <v>25</v>
      </c>
      <c r="FC253" s="5" t="s">
        <v>25</v>
      </c>
      <c r="FD253" s="5" t="s">
        <v>25</v>
      </c>
      <c r="FE253" s="5" t="s">
        <v>25</v>
      </c>
      <c r="FF253" s="5" t="s">
        <v>25</v>
      </c>
      <c r="FG253" s="5" t="s">
        <v>25</v>
      </c>
      <c r="FH253" s="5" t="s">
        <v>25</v>
      </c>
      <c r="FI253" s="5" t="s">
        <v>25</v>
      </c>
      <c r="FJ253" s="5" t="s">
        <v>25</v>
      </c>
      <c r="FK253" s="5" t="s">
        <v>25</v>
      </c>
      <c r="FL253" s="5" t="s">
        <v>25</v>
      </c>
      <c r="FM253" s="5" t="s">
        <v>25</v>
      </c>
      <c r="FN253" s="5" t="s">
        <v>25</v>
      </c>
      <c r="FO253" s="5" t="s">
        <v>25</v>
      </c>
      <c r="FP253" s="5" t="s">
        <v>25</v>
      </c>
      <c r="FQ253" s="5" t="s">
        <v>25</v>
      </c>
      <c r="FR253" s="5" t="s">
        <v>25</v>
      </c>
      <c r="FS253" s="5" t="s">
        <v>25</v>
      </c>
      <c r="FT253" s="5" t="s">
        <v>25</v>
      </c>
      <c r="FU253" s="5" t="s">
        <v>25</v>
      </c>
      <c r="FV253" s="5" t="s">
        <v>25</v>
      </c>
      <c r="FW253" s="5" t="s">
        <v>25</v>
      </c>
      <c r="FX253" s="5" t="s">
        <v>25</v>
      </c>
      <c r="FY253" s="5" t="s">
        <v>25</v>
      </c>
      <c r="FZ253" s="5" t="s">
        <v>25</v>
      </c>
      <c r="GA253" s="5" t="s">
        <v>25</v>
      </c>
      <c r="GB253" s="5" t="s">
        <v>25</v>
      </c>
      <c r="GC253" s="5" t="s">
        <v>25</v>
      </c>
      <c r="GD253" s="5" t="s">
        <v>25</v>
      </c>
      <c r="GE253" s="5" t="s">
        <v>25</v>
      </c>
      <c r="GF253" s="5" t="s">
        <v>25</v>
      </c>
      <c r="GG253" s="5" t="s">
        <v>25</v>
      </c>
      <c r="GH253" s="5" t="s">
        <v>25</v>
      </c>
      <c r="GI253" s="5" t="s">
        <v>25</v>
      </c>
      <c r="GJ253" s="5" t="s">
        <v>25</v>
      </c>
      <c r="GK253" s="5" t="s">
        <v>25</v>
      </c>
      <c r="GL253" s="5" t="s">
        <v>25</v>
      </c>
      <c r="GM253" s="5" t="s">
        <v>25</v>
      </c>
      <c r="GN253" s="5" t="s">
        <v>25</v>
      </c>
      <c r="GO253" s="5" t="s">
        <v>25</v>
      </c>
      <c r="GP253" s="5" t="s">
        <v>25</v>
      </c>
      <c r="GQ253" s="5" t="s">
        <v>25</v>
      </c>
    </row>
  </sheetData>
  <sheetProtection/>
  <mergeCells count="84">
    <mergeCell ref="A235:A237"/>
    <mergeCell ref="A238:A240"/>
    <mergeCell ref="A241:A243"/>
    <mergeCell ref="A244:A246"/>
    <mergeCell ref="A247:A249"/>
    <mergeCell ref="A250:A252"/>
    <mergeCell ref="A217:A219"/>
    <mergeCell ref="A220:A222"/>
    <mergeCell ref="A223:A225"/>
    <mergeCell ref="A226:A228"/>
    <mergeCell ref="A229:A231"/>
    <mergeCell ref="A232:A234"/>
    <mergeCell ref="A199:A201"/>
    <mergeCell ref="A202:A204"/>
    <mergeCell ref="A205:A207"/>
    <mergeCell ref="A208:A210"/>
    <mergeCell ref="A211:A213"/>
    <mergeCell ref="A214:A216"/>
    <mergeCell ref="A181:A183"/>
    <mergeCell ref="A184:A186"/>
    <mergeCell ref="A187:A189"/>
    <mergeCell ref="A192:B192"/>
    <mergeCell ref="A193:A195"/>
    <mergeCell ref="A196:A198"/>
    <mergeCell ref="A163:A165"/>
    <mergeCell ref="A166:A168"/>
    <mergeCell ref="A169:A171"/>
    <mergeCell ref="A172:A174"/>
    <mergeCell ref="A175:A177"/>
    <mergeCell ref="A178:A180"/>
    <mergeCell ref="A145:A147"/>
    <mergeCell ref="A148:A150"/>
    <mergeCell ref="A151:A153"/>
    <mergeCell ref="A154:A156"/>
    <mergeCell ref="A157:A159"/>
    <mergeCell ref="A160:A162"/>
    <mergeCell ref="A129:B129"/>
    <mergeCell ref="A130:A132"/>
    <mergeCell ref="A133:A135"/>
    <mergeCell ref="A136:A138"/>
    <mergeCell ref="A139:A141"/>
    <mergeCell ref="A142:A144"/>
    <mergeCell ref="A109:A111"/>
    <mergeCell ref="A112:A114"/>
    <mergeCell ref="A115:A117"/>
    <mergeCell ref="A118:A120"/>
    <mergeCell ref="A121:A123"/>
    <mergeCell ref="A124:A126"/>
    <mergeCell ref="A91:A93"/>
    <mergeCell ref="A94:A96"/>
    <mergeCell ref="A97:A99"/>
    <mergeCell ref="A100:A102"/>
    <mergeCell ref="A103:A105"/>
    <mergeCell ref="A106:A108"/>
    <mergeCell ref="A73:A75"/>
    <mergeCell ref="A76:A78"/>
    <mergeCell ref="A79:A81"/>
    <mergeCell ref="A82:A84"/>
    <mergeCell ref="A85:A87"/>
    <mergeCell ref="A88:A90"/>
    <mergeCell ref="A55:A57"/>
    <mergeCell ref="A58:A60"/>
    <mergeCell ref="A61:A63"/>
    <mergeCell ref="A66:B66"/>
    <mergeCell ref="A67:A69"/>
    <mergeCell ref="A70:A72"/>
    <mergeCell ref="A37:A39"/>
    <mergeCell ref="A40:A42"/>
    <mergeCell ref="A43:A45"/>
    <mergeCell ref="A46:A48"/>
    <mergeCell ref="A49:A51"/>
    <mergeCell ref="A52:A54"/>
    <mergeCell ref="A19:A21"/>
    <mergeCell ref="A22:A24"/>
    <mergeCell ref="A25:A27"/>
    <mergeCell ref="A28:A30"/>
    <mergeCell ref="A31:A33"/>
    <mergeCell ref="A34:A36"/>
    <mergeCell ref="A3:B3"/>
    <mergeCell ref="A4:A6"/>
    <mergeCell ref="A7:A9"/>
    <mergeCell ref="A10:A12"/>
    <mergeCell ref="A13:A15"/>
    <mergeCell ref="A16:A18"/>
  </mergeCells>
  <hyperlinks>
    <hyperlink ref="A1" location="Содержание!A1" display="ВЕРНУТЬСЯ НА ГЛВНУЮ СТРАНИЦУ"/>
  </hyperlink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Q127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7.125" style="3" customWidth="1"/>
    <col min="2" max="2" width="5.75390625" style="3" customWidth="1"/>
    <col min="3" max="7" width="20.25390625" style="3" customWidth="1"/>
    <col min="8" max="16384" width="9.125" style="3" customWidth="1"/>
  </cols>
  <sheetData>
    <row r="1" ht="12.75">
      <c r="A1" s="2" t="s">
        <v>276</v>
      </c>
    </row>
    <row r="2" s="5" customFormat="1" ht="11.25">
      <c r="A2" s="4" t="s">
        <v>109</v>
      </c>
    </row>
    <row r="3" spans="1:7" s="5" customFormat="1" ht="11.25">
      <c r="A3" s="83" t="s">
        <v>2</v>
      </c>
      <c r="B3" s="83"/>
      <c r="C3" s="6" t="s">
        <v>65</v>
      </c>
      <c r="D3" s="6" t="s">
        <v>66</v>
      </c>
      <c r="E3" s="6" t="s">
        <v>85</v>
      </c>
      <c r="F3" s="6" t="s">
        <v>86</v>
      </c>
      <c r="G3" s="7"/>
    </row>
    <row r="4" spans="1:6" s="5" customFormat="1" ht="11.25">
      <c r="A4" s="83" t="s">
        <v>36</v>
      </c>
      <c r="B4" s="6" t="s">
        <v>8</v>
      </c>
      <c r="C4" s="6">
        <v>1036</v>
      </c>
      <c r="D4" s="6">
        <v>1273</v>
      </c>
      <c r="E4" s="6">
        <v>984</v>
      </c>
      <c r="F4" s="6">
        <v>984</v>
      </c>
    </row>
    <row r="5" spans="1:6" s="5" customFormat="1" ht="11.25">
      <c r="A5" s="83"/>
      <c r="B5" s="6" t="s">
        <v>9</v>
      </c>
      <c r="C5" s="6">
        <v>1091</v>
      </c>
      <c r="D5" s="6">
        <v>1379</v>
      </c>
      <c r="E5" s="6">
        <v>1027</v>
      </c>
      <c r="F5" s="6">
        <v>1027</v>
      </c>
    </row>
    <row r="6" spans="1:6" s="5" customFormat="1" ht="11.25">
      <c r="A6" s="83"/>
      <c r="B6" s="6" t="s">
        <v>10</v>
      </c>
      <c r="C6" s="6">
        <v>1146</v>
      </c>
      <c r="D6" s="6">
        <v>1485</v>
      </c>
      <c r="E6" s="6">
        <v>1070</v>
      </c>
      <c r="F6" s="6">
        <v>1070</v>
      </c>
    </row>
    <row r="7" spans="1:6" s="5" customFormat="1" ht="11.25">
      <c r="A7" s="83" t="s">
        <v>37</v>
      </c>
      <c r="B7" s="6" t="s">
        <v>8</v>
      </c>
      <c r="C7" s="6">
        <v>1022</v>
      </c>
      <c r="D7" s="6">
        <v>1258</v>
      </c>
      <c r="E7" s="6">
        <v>972</v>
      </c>
      <c r="F7" s="6">
        <v>972</v>
      </c>
    </row>
    <row r="8" spans="1:6" s="5" customFormat="1" ht="11.25">
      <c r="A8" s="83"/>
      <c r="B8" s="6" t="s">
        <v>9</v>
      </c>
      <c r="C8" s="6">
        <v>1076</v>
      </c>
      <c r="D8" s="6">
        <v>1362</v>
      </c>
      <c r="E8" s="6">
        <v>1014</v>
      </c>
      <c r="F8" s="6">
        <v>1014</v>
      </c>
    </row>
    <row r="9" spans="1:6" s="5" customFormat="1" ht="11.25">
      <c r="A9" s="83"/>
      <c r="B9" s="6" t="s">
        <v>10</v>
      </c>
      <c r="C9" s="6">
        <v>1130</v>
      </c>
      <c r="D9" s="6">
        <v>1466</v>
      </c>
      <c r="E9" s="6">
        <v>1056</v>
      </c>
      <c r="F9" s="6">
        <v>1056</v>
      </c>
    </row>
    <row r="10" spans="1:6" s="5" customFormat="1" ht="11.25">
      <c r="A10" s="83" t="s">
        <v>38</v>
      </c>
      <c r="B10" s="6" t="s">
        <v>8</v>
      </c>
      <c r="C10" s="6">
        <v>837</v>
      </c>
      <c r="D10" s="6">
        <v>1030</v>
      </c>
      <c r="E10" s="6">
        <v>796</v>
      </c>
      <c r="F10" s="6">
        <v>796</v>
      </c>
    </row>
    <row r="11" spans="1:6" s="5" customFormat="1" ht="11.25">
      <c r="A11" s="83"/>
      <c r="B11" s="6" t="s">
        <v>9</v>
      </c>
      <c r="C11" s="6">
        <v>881</v>
      </c>
      <c r="D11" s="6">
        <v>1116</v>
      </c>
      <c r="E11" s="6">
        <v>831</v>
      </c>
      <c r="F11" s="6">
        <v>831</v>
      </c>
    </row>
    <row r="12" spans="1:6" s="5" customFormat="1" ht="11.25">
      <c r="A12" s="83"/>
      <c r="B12" s="6" t="s">
        <v>10</v>
      </c>
      <c r="C12" s="6">
        <v>925</v>
      </c>
      <c r="D12" s="6">
        <v>1201</v>
      </c>
      <c r="E12" s="6">
        <v>865</v>
      </c>
      <c r="F12" s="6">
        <v>865</v>
      </c>
    </row>
    <row r="13" spans="1:6" s="5" customFormat="1" ht="11.25">
      <c r="A13" s="83" t="s">
        <v>39</v>
      </c>
      <c r="B13" s="6" t="s">
        <v>8</v>
      </c>
      <c r="C13" s="6">
        <v>837</v>
      </c>
      <c r="D13" s="6">
        <v>1030</v>
      </c>
      <c r="E13" s="6">
        <v>796</v>
      </c>
      <c r="F13" s="6">
        <v>796</v>
      </c>
    </row>
    <row r="14" spans="1:6" s="5" customFormat="1" ht="11.25">
      <c r="A14" s="83"/>
      <c r="B14" s="6" t="s">
        <v>9</v>
      </c>
      <c r="C14" s="6">
        <v>881</v>
      </c>
      <c r="D14" s="6">
        <v>1116</v>
      </c>
      <c r="E14" s="6">
        <v>831</v>
      </c>
      <c r="F14" s="6">
        <v>831</v>
      </c>
    </row>
    <row r="15" spans="1:6" s="5" customFormat="1" ht="11.25">
      <c r="A15" s="83"/>
      <c r="B15" s="6" t="s">
        <v>10</v>
      </c>
      <c r="C15" s="6">
        <v>925</v>
      </c>
      <c r="D15" s="6">
        <v>1201</v>
      </c>
      <c r="E15" s="6">
        <v>865</v>
      </c>
      <c r="F15" s="6">
        <v>865</v>
      </c>
    </row>
    <row r="16" spans="1:6" s="5" customFormat="1" ht="11.25">
      <c r="A16" s="83" t="s">
        <v>40</v>
      </c>
      <c r="B16" s="6" t="s">
        <v>8</v>
      </c>
      <c r="C16" s="6">
        <v>837</v>
      </c>
      <c r="D16" s="6">
        <v>1030</v>
      </c>
      <c r="E16" s="6">
        <v>796</v>
      </c>
      <c r="F16" s="6">
        <v>796</v>
      </c>
    </row>
    <row r="17" spans="1:6" s="5" customFormat="1" ht="11.25">
      <c r="A17" s="83"/>
      <c r="B17" s="6" t="s">
        <v>9</v>
      </c>
      <c r="C17" s="6">
        <v>881</v>
      </c>
      <c r="D17" s="6">
        <v>1116</v>
      </c>
      <c r="E17" s="6">
        <v>831</v>
      </c>
      <c r="F17" s="6">
        <v>831</v>
      </c>
    </row>
    <row r="18" spans="1:6" s="5" customFormat="1" ht="11.25">
      <c r="A18" s="83"/>
      <c r="B18" s="6" t="s">
        <v>10</v>
      </c>
      <c r="C18" s="6">
        <v>925</v>
      </c>
      <c r="D18" s="6">
        <v>1201</v>
      </c>
      <c r="E18" s="6">
        <v>865</v>
      </c>
      <c r="F18" s="6">
        <v>865</v>
      </c>
    </row>
    <row r="19" spans="1:6" s="5" customFormat="1" ht="11.25">
      <c r="A19" s="83" t="s">
        <v>7</v>
      </c>
      <c r="B19" s="6" t="s">
        <v>8</v>
      </c>
      <c r="C19" s="6">
        <v>837</v>
      </c>
      <c r="D19" s="6">
        <v>1030</v>
      </c>
      <c r="E19" s="6">
        <v>796</v>
      </c>
      <c r="F19" s="6">
        <v>796</v>
      </c>
    </row>
    <row r="20" spans="1:6" s="5" customFormat="1" ht="11.25">
      <c r="A20" s="83"/>
      <c r="B20" s="6" t="s">
        <v>9</v>
      </c>
      <c r="C20" s="6">
        <v>881</v>
      </c>
      <c r="D20" s="6">
        <v>1116</v>
      </c>
      <c r="E20" s="6">
        <v>831</v>
      </c>
      <c r="F20" s="6">
        <v>831</v>
      </c>
    </row>
    <row r="21" spans="1:6" s="5" customFormat="1" ht="11.25">
      <c r="A21" s="83"/>
      <c r="B21" s="6" t="s">
        <v>10</v>
      </c>
      <c r="C21" s="6">
        <v>925</v>
      </c>
      <c r="D21" s="6">
        <v>1201</v>
      </c>
      <c r="E21" s="6">
        <v>865</v>
      </c>
      <c r="F21" s="6">
        <v>865</v>
      </c>
    </row>
    <row r="22" spans="1:6" s="5" customFormat="1" ht="11.25">
      <c r="A22" s="83" t="s">
        <v>11</v>
      </c>
      <c r="B22" s="6" t="s">
        <v>8</v>
      </c>
      <c r="C22" s="6">
        <v>837</v>
      </c>
      <c r="D22" s="6">
        <v>1030</v>
      </c>
      <c r="E22" s="6">
        <v>796</v>
      </c>
      <c r="F22" s="6">
        <v>796</v>
      </c>
    </row>
    <row r="23" spans="1:6" s="5" customFormat="1" ht="11.25">
      <c r="A23" s="83"/>
      <c r="B23" s="6" t="s">
        <v>9</v>
      </c>
      <c r="C23" s="6">
        <v>881</v>
      </c>
      <c r="D23" s="6">
        <v>1116</v>
      </c>
      <c r="E23" s="6">
        <v>831</v>
      </c>
      <c r="F23" s="6">
        <v>831</v>
      </c>
    </row>
    <row r="24" spans="1:6" s="5" customFormat="1" ht="11.25">
      <c r="A24" s="83"/>
      <c r="B24" s="6" t="s">
        <v>10</v>
      </c>
      <c r="C24" s="6">
        <v>982</v>
      </c>
      <c r="D24" s="6">
        <v>1258</v>
      </c>
      <c r="E24" s="6">
        <v>922</v>
      </c>
      <c r="F24" s="6">
        <v>922</v>
      </c>
    </row>
    <row r="25" spans="1:6" s="5" customFormat="1" ht="11.25">
      <c r="A25" s="83" t="s">
        <v>12</v>
      </c>
      <c r="B25" s="6" t="s">
        <v>8</v>
      </c>
      <c r="C25" s="6">
        <v>932</v>
      </c>
      <c r="D25" s="6">
        <v>1163</v>
      </c>
      <c r="E25" s="6">
        <v>853</v>
      </c>
      <c r="F25" s="6">
        <v>853</v>
      </c>
    </row>
    <row r="26" spans="1:6" s="5" customFormat="1" ht="11.25">
      <c r="A26" s="83"/>
      <c r="B26" s="6" t="s">
        <v>9</v>
      </c>
      <c r="C26" s="6">
        <v>1002</v>
      </c>
      <c r="D26" s="6">
        <v>1299</v>
      </c>
      <c r="E26" s="6">
        <v>888</v>
      </c>
      <c r="F26" s="6">
        <v>888</v>
      </c>
    </row>
    <row r="27" spans="1:6" s="5" customFormat="1" ht="11.25">
      <c r="A27" s="83"/>
      <c r="B27" s="6" t="s">
        <v>10</v>
      </c>
      <c r="C27" s="6">
        <v>1163</v>
      </c>
      <c r="D27" s="6">
        <v>1527</v>
      </c>
      <c r="E27" s="6">
        <v>1014</v>
      </c>
      <c r="F27" s="6">
        <v>1014</v>
      </c>
    </row>
    <row r="28" spans="1:6" s="5" customFormat="1" ht="11.25">
      <c r="A28" s="83" t="s">
        <v>13</v>
      </c>
      <c r="B28" s="6" t="s">
        <v>8</v>
      </c>
      <c r="C28" s="6">
        <v>1719</v>
      </c>
      <c r="D28" s="6">
        <v>2200</v>
      </c>
      <c r="E28" s="6">
        <v>1487</v>
      </c>
      <c r="F28" s="6">
        <v>1487</v>
      </c>
    </row>
    <row r="29" spans="1:6" s="5" customFormat="1" ht="11.25">
      <c r="A29" s="83"/>
      <c r="B29" s="6" t="s">
        <v>9</v>
      </c>
      <c r="C29" s="6">
        <v>1833</v>
      </c>
      <c r="D29" s="6">
        <v>2422</v>
      </c>
      <c r="E29" s="6">
        <v>1543</v>
      </c>
      <c r="F29" s="6">
        <v>1543</v>
      </c>
    </row>
    <row r="30" spans="1:6" s="5" customFormat="1" ht="11.25">
      <c r="A30" s="83"/>
      <c r="B30" s="6" t="s">
        <v>10</v>
      </c>
      <c r="C30" s="6">
        <v>1946</v>
      </c>
      <c r="D30" s="6">
        <v>2644</v>
      </c>
      <c r="E30" s="6">
        <v>1600</v>
      </c>
      <c r="F30" s="6">
        <v>1600</v>
      </c>
    </row>
    <row r="31" spans="1:6" s="5" customFormat="1" ht="11.25">
      <c r="A31" s="83" t="s">
        <v>14</v>
      </c>
      <c r="B31" s="6" t="s">
        <v>8</v>
      </c>
      <c r="C31" s="6">
        <v>1367</v>
      </c>
      <c r="D31" s="6">
        <v>1786</v>
      </c>
      <c r="E31" s="6">
        <v>1165</v>
      </c>
      <c r="F31" s="6">
        <v>1165</v>
      </c>
    </row>
    <row r="32" spans="1:6" s="5" customFormat="1" ht="11.25">
      <c r="A32" s="83"/>
      <c r="B32" s="6" t="s">
        <v>9</v>
      </c>
      <c r="C32" s="6">
        <v>1466</v>
      </c>
      <c r="D32" s="6">
        <v>1979</v>
      </c>
      <c r="E32" s="6">
        <v>1214</v>
      </c>
      <c r="F32" s="6">
        <v>1214</v>
      </c>
    </row>
    <row r="33" spans="1:6" s="5" customFormat="1" ht="11.25">
      <c r="A33" s="83"/>
      <c r="B33" s="6" t="s">
        <v>10</v>
      </c>
      <c r="C33" s="6">
        <v>1565</v>
      </c>
      <c r="D33" s="6">
        <v>2172</v>
      </c>
      <c r="E33" s="6">
        <v>1263</v>
      </c>
      <c r="F33" s="6">
        <v>1263</v>
      </c>
    </row>
    <row r="34" spans="1:6" s="5" customFormat="1" ht="11.25">
      <c r="A34" s="83" t="s">
        <v>15</v>
      </c>
      <c r="B34" s="6" t="s">
        <v>8</v>
      </c>
      <c r="C34" s="6">
        <v>1256</v>
      </c>
      <c r="D34" s="6">
        <v>1640</v>
      </c>
      <c r="E34" s="6">
        <v>1070</v>
      </c>
      <c r="F34" s="6">
        <v>1070</v>
      </c>
    </row>
    <row r="35" spans="1:6" s="5" customFormat="1" ht="11.25">
      <c r="A35" s="83"/>
      <c r="B35" s="6" t="s">
        <v>9</v>
      </c>
      <c r="C35" s="6">
        <v>1346</v>
      </c>
      <c r="D35" s="6">
        <v>1818</v>
      </c>
      <c r="E35" s="6">
        <v>1115</v>
      </c>
      <c r="F35" s="6">
        <v>1115</v>
      </c>
    </row>
    <row r="36" spans="1:6" s="5" customFormat="1" ht="11.25">
      <c r="A36" s="83"/>
      <c r="B36" s="6" t="s">
        <v>10</v>
      </c>
      <c r="C36" s="6">
        <v>1404</v>
      </c>
      <c r="D36" s="6">
        <v>1929</v>
      </c>
      <c r="E36" s="6">
        <v>1160</v>
      </c>
      <c r="F36" s="6">
        <v>1160</v>
      </c>
    </row>
    <row r="37" spans="1:6" s="5" customFormat="1" ht="11.25">
      <c r="A37" s="83" t="s">
        <v>16</v>
      </c>
      <c r="B37" s="6" t="s">
        <v>8</v>
      </c>
      <c r="C37" s="6">
        <v>1097</v>
      </c>
      <c r="D37" s="6">
        <v>1380</v>
      </c>
      <c r="E37" s="6">
        <v>1001</v>
      </c>
      <c r="F37" s="6">
        <v>1001</v>
      </c>
    </row>
    <row r="38" spans="1:6" s="5" customFormat="1" ht="11.25">
      <c r="A38" s="83"/>
      <c r="B38" s="6" t="s">
        <v>9</v>
      </c>
      <c r="C38" s="6">
        <v>1151</v>
      </c>
      <c r="D38" s="6">
        <v>1484</v>
      </c>
      <c r="E38" s="6">
        <v>1043</v>
      </c>
      <c r="F38" s="6">
        <v>1043</v>
      </c>
    </row>
    <row r="39" spans="1:6" s="5" customFormat="1" ht="11.25">
      <c r="A39" s="83"/>
      <c r="B39" s="6" t="s">
        <v>10</v>
      </c>
      <c r="C39" s="6">
        <v>1205</v>
      </c>
      <c r="D39" s="6">
        <v>1588</v>
      </c>
      <c r="E39" s="6">
        <v>1085</v>
      </c>
      <c r="F39" s="6">
        <v>1085</v>
      </c>
    </row>
    <row r="40" spans="1:6" s="5" customFormat="1" ht="11.25">
      <c r="A40" s="83" t="s">
        <v>17</v>
      </c>
      <c r="B40" s="6" t="s">
        <v>8</v>
      </c>
      <c r="C40" s="6">
        <v>1015</v>
      </c>
      <c r="D40" s="6">
        <v>1243</v>
      </c>
      <c r="E40" s="6">
        <v>966</v>
      </c>
      <c r="F40" s="6">
        <v>966</v>
      </c>
    </row>
    <row r="41" spans="1:6" s="5" customFormat="1" ht="11.25">
      <c r="A41" s="83"/>
      <c r="B41" s="6" t="s">
        <v>9</v>
      </c>
      <c r="C41" s="6">
        <v>1067</v>
      </c>
      <c r="D41" s="6">
        <v>1343</v>
      </c>
      <c r="E41" s="6">
        <v>1007</v>
      </c>
      <c r="F41" s="6">
        <v>1007</v>
      </c>
    </row>
    <row r="42" spans="1:6" s="5" customFormat="1" ht="11.25">
      <c r="A42" s="83"/>
      <c r="B42" s="6" t="s">
        <v>10</v>
      </c>
      <c r="C42" s="6">
        <v>1119</v>
      </c>
      <c r="D42" s="6">
        <v>1444</v>
      </c>
      <c r="E42" s="6">
        <v>1048</v>
      </c>
      <c r="F42" s="6">
        <v>1048</v>
      </c>
    </row>
    <row r="43" spans="1:6" s="5" customFormat="1" ht="11.25">
      <c r="A43" s="83" t="s">
        <v>18</v>
      </c>
      <c r="B43" s="6" t="s">
        <v>8</v>
      </c>
      <c r="C43" s="6">
        <v>1069</v>
      </c>
      <c r="D43" s="6">
        <v>1309</v>
      </c>
      <c r="E43" s="6">
        <v>1018</v>
      </c>
      <c r="F43" s="6">
        <v>1018</v>
      </c>
    </row>
    <row r="44" spans="1:6" s="5" customFormat="1" ht="11.25">
      <c r="A44" s="83"/>
      <c r="B44" s="6" t="s">
        <v>9</v>
      </c>
      <c r="C44" s="6">
        <v>1124</v>
      </c>
      <c r="D44" s="6">
        <v>1415</v>
      </c>
      <c r="E44" s="6">
        <v>1061</v>
      </c>
      <c r="F44" s="6">
        <v>1061</v>
      </c>
    </row>
    <row r="45" spans="1:6" s="5" customFormat="1" ht="11.25">
      <c r="A45" s="83"/>
      <c r="B45" s="6" t="s">
        <v>10</v>
      </c>
      <c r="C45" s="6">
        <v>1179</v>
      </c>
      <c r="D45" s="6">
        <v>1521</v>
      </c>
      <c r="E45" s="6">
        <v>1104</v>
      </c>
      <c r="F45" s="6">
        <v>1104</v>
      </c>
    </row>
    <row r="46" spans="1:6" s="5" customFormat="1" ht="11.25">
      <c r="A46" s="83" t="s">
        <v>19</v>
      </c>
      <c r="B46" s="6" t="s">
        <v>8</v>
      </c>
      <c r="C46" s="6">
        <v>1069</v>
      </c>
      <c r="D46" s="6">
        <v>1309</v>
      </c>
      <c r="E46" s="6">
        <v>1018</v>
      </c>
      <c r="F46" s="6">
        <v>1018</v>
      </c>
    </row>
    <row r="47" spans="1:6" s="5" customFormat="1" ht="11.25">
      <c r="A47" s="83"/>
      <c r="B47" s="6" t="s">
        <v>9</v>
      </c>
      <c r="C47" s="6">
        <v>1124</v>
      </c>
      <c r="D47" s="6">
        <v>1415</v>
      </c>
      <c r="E47" s="6">
        <v>1061</v>
      </c>
      <c r="F47" s="6">
        <v>1061</v>
      </c>
    </row>
    <row r="48" spans="1:6" s="5" customFormat="1" ht="11.25">
      <c r="A48" s="83"/>
      <c r="B48" s="6" t="s">
        <v>10</v>
      </c>
      <c r="C48" s="6">
        <v>1179</v>
      </c>
      <c r="D48" s="6">
        <v>1521</v>
      </c>
      <c r="E48" s="6">
        <v>1104</v>
      </c>
      <c r="F48" s="6">
        <v>1104</v>
      </c>
    </row>
    <row r="49" spans="1:6" s="5" customFormat="1" ht="11.25">
      <c r="A49" s="83" t="s">
        <v>20</v>
      </c>
      <c r="B49" s="6" t="s">
        <v>8</v>
      </c>
      <c r="C49" s="6">
        <v>1015</v>
      </c>
      <c r="D49" s="6">
        <v>1243</v>
      </c>
      <c r="E49" s="6">
        <v>966</v>
      </c>
      <c r="F49" s="6">
        <v>966</v>
      </c>
    </row>
    <row r="50" spans="1:6" s="5" customFormat="1" ht="11.25">
      <c r="A50" s="83"/>
      <c r="B50" s="6" t="s">
        <v>9</v>
      </c>
      <c r="C50" s="6">
        <v>1067</v>
      </c>
      <c r="D50" s="6">
        <v>1343</v>
      </c>
      <c r="E50" s="6">
        <v>1007</v>
      </c>
      <c r="F50" s="6">
        <v>1007</v>
      </c>
    </row>
    <row r="51" spans="1:6" s="5" customFormat="1" ht="11.25">
      <c r="A51" s="83"/>
      <c r="B51" s="6" t="s">
        <v>10</v>
      </c>
      <c r="C51" s="6">
        <v>1119</v>
      </c>
      <c r="D51" s="6">
        <v>1444</v>
      </c>
      <c r="E51" s="6">
        <v>1048</v>
      </c>
      <c r="F51" s="6">
        <v>1048</v>
      </c>
    </row>
    <row r="52" spans="1:6" s="5" customFormat="1" ht="11.25">
      <c r="A52" s="83" t="s">
        <v>21</v>
      </c>
      <c r="B52" s="6" t="s">
        <v>8</v>
      </c>
      <c r="C52" s="6">
        <v>1015</v>
      </c>
      <c r="D52" s="6">
        <v>1243</v>
      </c>
      <c r="E52" s="6">
        <v>966</v>
      </c>
      <c r="F52" s="6">
        <v>966</v>
      </c>
    </row>
    <row r="53" spans="1:6" s="5" customFormat="1" ht="11.25">
      <c r="A53" s="83"/>
      <c r="B53" s="6" t="s">
        <v>9</v>
      </c>
      <c r="C53" s="6">
        <v>1067</v>
      </c>
      <c r="D53" s="6">
        <v>1343</v>
      </c>
      <c r="E53" s="6">
        <v>1007</v>
      </c>
      <c r="F53" s="6">
        <v>1007</v>
      </c>
    </row>
    <row r="54" spans="1:6" s="5" customFormat="1" ht="11.25">
      <c r="A54" s="83"/>
      <c r="B54" s="6" t="s">
        <v>10</v>
      </c>
      <c r="C54" s="6">
        <v>1119</v>
      </c>
      <c r="D54" s="6">
        <v>1444</v>
      </c>
      <c r="E54" s="6">
        <v>1048</v>
      </c>
      <c r="F54" s="6">
        <v>1048</v>
      </c>
    </row>
    <row r="55" spans="1:6" s="5" customFormat="1" ht="11.25">
      <c r="A55" s="83" t="s">
        <v>22</v>
      </c>
      <c r="B55" s="6" t="s">
        <v>8</v>
      </c>
      <c r="C55" s="6">
        <v>951</v>
      </c>
      <c r="D55" s="6">
        <v>1165</v>
      </c>
      <c r="E55" s="6">
        <v>906</v>
      </c>
      <c r="F55" s="6">
        <v>906</v>
      </c>
    </row>
    <row r="56" spans="1:6" s="5" customFormat="1" ht="11.25">
      <c r="A56" s="83"/>
      <c r="B56" s="6" t="s">
        <v>9</v>
      </c>
      <c r="C56" s="6">
        <v>1000</v>
      </c>
      <c r="D56" s="6">
        <v>1259</v>
      </c>
      <c r="E56" s="6">
        <v>944</v>
      </c>
      <c r="F56" s="6">
        <v>944</v>
      </c>
    </row>
    <row r="57" spans="1:6" s="5" customFormat="1" ht="11.25">
      <c r="A57" s="83"/>
      <c r="B57" s="6" t="s">
        <v>10</v>
      </c>
      <c r="C57" s="6">
        <v>1049</v>
      </c>
      <c r="D57" s="6">
        <v>1354</v>
      </c>
      <c r="E57" s="6">
        <v>983</v>
      </c>
      <c r="F57" s="6">
        <v>983</v>
      </c>
    </row>
    <row r="58" spans="1:6" s="5" customFormat="1" ht="11.25">
      <c r="A58" s="83" t="s">
        <v>23</v>
      </c>
      <c r="B58" s="6" t="s">
        <v>8</v>
      </c>
      <c r="C58" s="6">
        <v>951</v>
      </c>
      <c r="D58" s="6">
        <v>1165</v>
      </c>
      <c r="E58" s="6">
        <v>906</v>
      </c>
      <c r="F58" s="6">
        <v>906</v>
      </c>
    </row>
    <row r="59" spans="1:6" s="5" customFormat="1" ht="11.25">
      <c r="A59" s="83"/>
      <c r="B59" s="6" t="s">
        <v>9</v>
      </c>
      <c r="C59" s="6">
        <v>1000</v>
      </c>
      <c r="D59" s="6">
        <v>1259</v>
      </c>
      <c r="E59" s="6">
        <v>944</v>
      </c>
      <c r="F59" s="6">
        <v>944</v>
      </c>
    </row>
    <row r="60" spans="1:6" s="5" customFormat="1" ht="11.25">
      <c r="A60" s="83"/>
      <c r="B60" s="6" t="s">
        <v>10</v>
      </c>
      <c r="C60" s="6">
        <v>1049</v>
      </c>
      <c r="D60" s="6">
        <v>1354</v>
      </c>
      <c r="E60" s="6">
        <v>983</v>
      </c>
      <c r="F60" s="6">
        <v>983</v>
      </c>
    </row>
    <row r="61" spans="1:6" s="5" customFormat="1" ht="11.25">
      <c r="A61" s="83" t="s">
        <v>24</v>
      </c>
      <c r="B61" s="6" t="s">
        <v>8</v>
      </c>
      <c r="C61" s="6">
        <v>1087</v>
      </c>
      <c r="D61" s="6">
        <v>1331</v>
      </c>
      <c r="E61" s="6">
        <v>1035</v>
      </c>
      <c r="F61" s="6">
        <v>1035</v>
      </c>
    </row>
    <row r="62" spans="1:6" s="5" customFormat="1" ht="11.25">
      <c r="A62" s="83"/>
      <c r="B62" s="6" t="s">
        <v>9</v>
      </c>
      <c r="C62" s="6">
        <v>1143</v>
      </c>
      <c r="D62" s="6">
        <v>1439</v>
      </c>
      <c r="E62" s="6">
        <v>1079</v>
      </c>
      <c r="F62" s="6">
        <v>1079</v>
      </c>
    </row>
    <row r="63" spans="1:6" s="5" customFormat="1" ht="11.25">
      <c r="A63" s="83"/>
      <c r="B63" s="6" t="s">
        <v>10</v>
      </c>
      <c r="C63" s="6">
        <v>1199</v>
      </c>
      <c r="D63" s="6">
        <v>1547</v>
      </c>
      <c r="E63" s="6">
        <v>1123</v>
      </c>
      <c r="F63" s="6">
        <v>1123</v>
      </c>
    </row>
    <row r="64" spans="1:199" s="5" customFormat="1" ht="11.25">
      <c r="A64" s="5" t="s">
        <v>25</v>
      </c>
      <c r="B64" s="5" t="s">
        <v>25</v>
      </c>
      <c r="C64" s="5" t="s">
        <v>25</v>
      </c>
      <c r="D64" s="5" t="s">
        <v>25</v>
      </c>
      <c r="E64" s="5" t="s">
        <v>25</v>
      </c>
      <c r="F64" s="5" t="s">
        <v>25</v>
      </c>
      <c r="G64" s="5" t="s">
        <v>25</v>
      </c>
      <c r="H64" s="5" t="s">
        <v>25</v>
      </c>
      <c r="I64" s="5" t="s">
        <v>25</v>
      </c>
      <c r="J64" s="5" t="s">
        <v>25</v>
      </c>
      <c r="K64" s="5" t="s">
        <v>25</v>
      </c>
      <c r="L64" s="5" t="s">
        <v>25</v>
      </c>
      <c r="M64" s="5" t="s">
        <v>25</v>
      </c>
      <c r="N64" s="5" t="s">
        <v>25</v>
      </c>
      <c r="O64" s="5" t="s">
        <v>25</v>
      </c>
      <c r="P64" s="5" t="s">
        <v>25</v>
      </c>
      <c r="Q64" s="5" t="s">
        <v>25</v>
      </c>
      <c r="R64" s="5" t="s">
        <v>25</v>
      </c>
      <c r="S64" s="5" t="s">
        <v>25</v>
      </c>
      <c r="T64" s="5" t="s">
        <v>25</v>
      </c>
      <c r="U64" s="5" t="s">
        <v>25</v>
      </c>
      <c r="V64" s="5" t="s">
        <v>25</v>
      </c>
      <c r="W64" s="5" t="s">
        <v>25</v>
      </c>
      <c r="X64" s="5" t="s">
        <v>25</v>
      </c>
      <c r="Y64" s="5" t="s">
        <v>25</v>
      </c>
      <c r="Z64" s="5" t="s">
        <v>25</v>
      </c>
      <c r="AA64" s="5" t="s">
        <v>25</v>
      </c>
      <c r="AB64" s="5" t="s">
        <v>25</v>
      </c>
      <c r="AC64" s="5" t="s">
        <v>25</v>
      </c>
      <c r="AD64" s="5" t="s">
        <v>25</v>
      </c>
      <c r="AE64" s="5" t="s">
        <v>25</v>
      </c>
      <c r="AF64" s="5" t="s">
        <v>25</v>
      </c>
      <c r="AG64" s="5" t="s">
        <v>25</v>
      </c>
      <c r="AH64" s="5" t="s">
        <v>25</v>
      </c>
      <c r="AI64" s="5" t="s">
        <v>25</v>
      </c>
      <c r="AJ64" s="5" t="s">
        <v>25</v>
      </c>
      <c r="AK64" s="5" t="s">
        <v>25</v>
      </c>
      <c r="AL64" s="5" t="s">
        <v>25</v>
      </c>
      <c r="AM64" s="5" t="s">
        <v>25</v>
      </c>
      <c r="AN64" s="5" t="s">
        <v>25</v>
      </c>
      <c r="AO64" s="5" t="s">
        <v>25</v>
      </c>
      <c r="AP64" s="5" t="s">
        <v>25</v>
      </c>
      <c r="AQ64" s="5" t="s">
        <v>25</v>
      </c>
      <c r="AR64" s="5" t="s">
        <v>25</v>
      </c>
      <c r="AS64" s="5" t="s">
        <v>25</v>
      </c>
      <c r="AT64" s="5" t="s">
        <v>25</v>
      </c>
      <c r="AU64" s="5" t="s">
        <v>25</v>
      </c>
      <c r="AV64" s="5" t="s">
        <v>25</v>
      </c>
      <c r="AW64" s="5" t="s">
        <v>25</v>
      </c>
      <c r="AX64" s="5" t="s">
        <v>25</v>
      </c>
      <c r="AY64" s="5" t="s">
        <v>25</v>
      </c>
      <c r="AZ64" s="5" t="s">
        <v>25</v>
      </c>
      <c r="BA64" s="5" t="s">
        <v>25</v>
      </c>
      <c r="BB64" s="5" t="s">
        <v>25</v>
      </c>
      <c r="BC64" s="5" t="s">
        <v>25</v>
      </c>
      <c r="BD64" s="5" t="s">
        <v>25</v>
      </c>
      <c r="BE64" s="5" t="s">
        <v>25</v>
      </c>
      <c r="BF64" s="5" t="s">
        <v>25</v>
      </c>
      <c r="BG64" s="5" t="s">
        <v>25</v>
      </c>
      <c r="BH64" s="5" t="s">
        <v>25</v>
      </c>
      <c r="BI64" s="5" t="s">
        <v>25</v>
      </c>
      <c r="BJ64" s="5" t="s">
        <v>25</v>
      </c>
      <c r="BK64" s="5" t="s">
        <v>25</v>
      </c>
      <c r="BL64" s="5" t="s">
        <v>25</v>
      </c>
      <c r="BM64" s="5" t="s">
        <v>25</v>
      </c>
      <c r="BN64" s="5" t="s">
        <v>25</v>
      </c>
      <c r="BO64" s="5" t="s">
        <v>25</v>
      </c>
      <c r="BP64" s="5" t="s">
        <v>25</v>
      </c>
      <c r="BQ64" s="5" t="s">
        <v>25</v>
      </c>
      <c r="BR64" s="5" t="s">
        <v>25</v>
      </c>
      <c r="BS64" s="5" t="s">
        <v>25</v>
      </c>
      <c r="BT64" s="5" t="s">
        <v>25</v>
      </c>
      <c r="BU64" s="5" t="s">
        <v>25</v>
      </c>
      <c r="BV64" s="5" t="s">
        <v>25</v>
      </c>
      <c r="BW64" s="5" t="s">
        <v>25</v>
      </c>
      <c r="BX64" s="5" t="s">
        <v>25</v>
      </c>
      <c r="BY64" s="5" t="s">
        <v>25</v>
      </c>
      <c r="BZ64" s="5" t="s">
        <v>25</v>
      </c>
      <c r="CA64" s="5" t="s">
        <v>25</v>
      </c>
      <c r="CB64" s="5" t="s">
        <v>25</v>
      </c>
      <c r="CC64" s="5" t="s">
        <v>25</v>
      </c>
      <c r="CD64" s="5" t="s">
        <v>25</v>
      </c>
      <c r="CE64" s="5" t="s">
        <v>25</v>
      </c>
      <c r="CF64" s="5" t="s">
        <v>25</v>
      </c>
      <c r="CG64" s="5" t="s">
        <v>25</v>
      </c>
      <c r="CH64" s="5" t="s">
        <v>25</v>
      </c>
      <c r="CI64" s="5" t="s">
        <v>25</v>
      </c>
      <c r="CJ64" s="5" t="s">
        <v>25</v>
      </c>
      <c r="CK64" s="5" t="s">
        <v>25</v>
      </c>
      <c r="CL64" s="5" t="s">
        <v>25</v>
      </c>
      <c r="CM64" s="5" t="s">
        <v>25</v>
      </c>
      <c r="CN64" s="5" t="s">
        <v>25</v>
      </c>
      <c r="CO64" s="5" t="s">
        <v>25</v>
      </c>
      <c r="CP64" s="5" t="s">
        <v>25</v>
      </c>
      <c r="CQ64" s="5" t="s">
        <v>25</v>
      </c>
      <c r="CR64" s="5" t="s">
        <v>25</v>
      </c>
      <c r="CS64" s="5" t="s">
        <v>25</v>
      </c>
      <c r="CT64" s="5" t="s">
        <v>25</v>
      </c>
      <c r="CU64" s="5" t="s">
        <v>25</v>
      </c>
      <c r="CV64" s="5" t="s">
        <v>25</v>
      </c>
      <c r="CW64" s="5" t="s">
        <v>25</v>
      </c>
      <c r="CX64" s="5" t="s">
        <v>25</v>
      </c>
      <c r="CY64" s="5" t="s">
        <v>25</v>
      </c>
      <c r="CZ64" s="5" t="s">
        <v>25</v>
      </c>
      <c r="DA64" s="5" t="s">
        <v>25</v>
      </c>
      <c r="DB64" s="5" t="s">
        <v>25</v>
      </c>
      <c r="DC64" s="5" t="s">
        <v>25</v>
      </c>
      <c r="DD64" s="5" t="s">
        <v>25</v>
      </c>
      <c r="DE64" s="5" t="s">
        <v>25</v>
      </c>
      <c r="DF64" s="5" t="s">
        <v>25</v>
      </c>
      <c r="DG64" s="5" t="s">
        <v>25</v>
      </c>
      <c r="DH64" s="5" t="s">
        <v>25</v>
      </c>
      <c r="DI64" s="5" t="s">
        <v>25</v>
      </c>
      <c r="DJ64" s="5" t="s">
        <v>25</v>
      </c>
      <c r="DK64" s="5" t="s">
        <v>25</v>
      </c>
      <c r="DL64" s="5" t="s">
        <v>25</v>
      </c>
      <c r="DM64" s="5" t="s">
        <v>25</v>
      </c>
      <c r="DN64" s="5" t="s">
        <v>25</v>
      </c>
      <c r="DO64" s="5" t="s">
        <v>25</v>
      </c>
      <c r="DP64" s="5" t="s">
        <v>25</v>
      </c>
      <c r="DQ64" s="5" t="s">
        <v>25</v>
      </c>
      <c r="DR64" s="5" t="s">
        <v>25</v>
      </c>
      <c r="DS64" s="5" t="s">
        <v>25</v>
      </c>
      <c r="DT64" s="5" t="s">
        <v>25</v>
      </c>
      <c r="DU64" s="5" t="s">
        <v>25</v>
      </c>
      <c r="DV64" s="5" t="s">
        <v>25</v>
      </c>
      <c r="DW64" s="5" t="s">
        <v>25</v>
      </c>
      <c r="DX64" s="5" t="s">
        <v>25</v>
      </c>
      <c r="DY64" s="5" t="s">
        <v>25</v>
      </c>
      <c r="DZ64" s="5" t="s">
        <v>25</v>
      </c>
      <c r="EA64" s="5" t="s">
        <v>25</v>
      </c>
      <c r="EB64" s="5" t="s">
        <v>25</v>
      </c>
      <c r="EC64" s="5" t="s">
        <v>25</v>
      </c>
      <c r="ED64" s="5" t="s">
        <v>25</v>
      </c>
      <c r="EE64" s="5" t="s">
        <v>25</v>
      </c>
      <c r="EF64" s="5" t="s">
        <v>25</v>
      </c>
      <c r="EG64" s="5" t="s">
        <v>25</v>
      </c>
      <c r="EH64" s="5" t="s">
        <v>25</v>
      </c>
      <c r="EI64" s="5" t="s">
        <v>25</v>
      </c>
      <c r="EJ64" s="5" t="s">
        <v>25</v>
      </c>
      <c r="EK64" s="5" t="s">
        <v>25</v>
      </c>
      <c r="EL64" s="5" t="s">
        <v>25</v>
      </c>
      <c r="EM64" s="5" t="s">
        <v>25</v>
      </c>
      <c r="EN64" s="5" t="s">
        <v>25</v>
      </c>
      <c r="EO64" s="5" t="s">
        <v>25</v>
      </c>
      <c r="EP64" s="5" t="s">
        <v>25</v>
      </c>
      <c r="EQ64" s="5" t="s">
        <v>25</v>
      </c>
      <c r="ER64" s="5" t="s">
        <v>25</v>
      </c>
      <c r="ES64" s="5" t="s">
        <v>25</v>
      </c>
      <c r="ET64" s="5" t="s">
        <v>25</v>
      </c>
      <c r="EU64" s="5" t="s">
        <v>25</v>
      </c>
      <c r="EV64" s="5" t="s">
        <v>25</v>
      </c>
      <c r="EW64" s="5" t="s">
        <v>25</v>
      </c>
      <c r="EX64" s="5" t="s">
        <v>25</v>
      </c>
      <c r="EY64" s="5" t="s">
        <v>25</v>
      </c>
      <c r="EZ64" s="5" t="s">
        <v>25</v>
      </c>
      <c r="FA64" s="5" t="s">
        <v>25</v>
      </c>
      <c r="FB64" s="5" t="s">
        <v>25</v>
      </c>
      <c r="FC64" s="5" t="s">
        <v>25</v>
      </c>
      <c r="FD64" s="5" t="s">
        <v>25</v>
      </c>
      <c r="FE64" s="5" t="s">
        <v>25</v>
      </c>
      <c r="FF64" s="5" t="s">
        <v>25</v>
      </c>
      <c r="FG64" s="5" t="s">
        <v>25</v>
      </c>
      <c r="FH64" s="5" t="s">
        <v>25</v>
      </c>
      <c r="FI64" s="5" t="s">
        <v>25</v>
      </c>
      <c r="FJ64" s="5" t="s">
        <v>25</v>
      </c>
      <c r="FK64" s="5" t="s">
        <v>25</v>
      </c>
      <c r="FL64" s="5" t="s">
        <v>25</v>
      </c>
      <c r="FM64" s="5" t="s">
        <v>25</v>
      </c>
      <c r="FN64" s="5" t="s">
        <v>25</v>
      </c>
      <c r="FO64" s="5" t="s">
        <v>25</v>
      </c>
      <c r="FP64" s="5" t="s">
        <v>25</v>
      </c>
      <c r="FQ64" s="5" t="s">
        <v>25</v>
      </c>
      <c r="FR64" s="5" t="s">
        <v>25</v>
      </c>
      <c r="FS64" s="5" t="s">
        <v>25</v>
      </c>
      <c r="FT64" s="5" t="s">
        <v>25</v>
      </c>
      <c r="FU64" s="5" t="s">
        <v>25</v>
      </c>
      <c r="FV64" s="5" t="s">
        <v>25</v>
      </c>
      <c r="FW64" s="5" t="s">
        <v>25</v>
      </c>
      <c r="FX64" s="5" t="s">
        <v>25</v>
      </c>
      <c r="FY64" s="5" t="s">
        <v>25</v>
      </c>
      <c r="FZ64" s="5" t="s">
        <v>25</v>
      </c>
      <c r="GA64" s="5" t="s">
        <v>25</v>
      </c>
      <c r="GB64" s="5" t="s">
        <v>25</v>
      </c>
      <c r="GC64" s="5" t="s">
        <v>25</v>
      </c>
      <c r="GD64" s="5" t="s">
        <v>25</v>
      </c>
      <c r="GE64" s="5" t="s">
        <v>25</v>
      </c>
      <c r="GF64" s="5" t="s">
        <v>25</v>
      </c>
      <c r="GG64" s="5" t="s">
        <v>25</v>
      </c>
      <c r="GH64" s="5" t="s">
        <v>25</v>
      </c>
      <c r="GI64" s="5" t="s">
        <v>25</v>
      </c>
      <c r="GJ64" s="5" t="s">
        <v>25</v>
      </c>
      <c r="GK64" s="5" t="s">
        <v>25</v>
      </c>
      <c r="GL64" s="5" t="s">
        <v>25</v>
      </c>
      <c r="GM64" s="5" t="s">
        <v>25</v>
      </c>
      <c r="GN64" s="5" t="s">
        <v>25</v>
      </c>
      <c r="GO64" s="5" t="s">
        <v>25</v>
      </c>
      <c r="GP64" s="5" t="s">
        <v>25</v>
      </c>
      <c r="GQ64" s="5" t="s">
        <v>25</v>
      </c>
    </row>
    <row r="65" s="5" customFormat="1" ht="11.25">
      <c r="A65" s="4" t="s">
        <v>109</v>
      </c>
    </row>
    <row r="66" spans="1:7" s="5" customFormat="1" ht="11.25">
      <c r="A66" s="83" t="s">
        <v>2</v>
      </c>
      <c r="B66" s="83"/>
      <c r="C66" s="6" t="s">
        <v>3</v>
      </c>
      <c r="D66" s="6" t="s">
        <v>4</v>
      </c>
      <c r="E66" s="6" t="s">
        <v>5</v>
      </c>
      <c r="F66" s="6" t="s">
        <v>6</v>
      </c>
      <c r="G66" s="7"/>
    </row>
    <row r="67" spans="1:6" s="5" customFormat="1" ht="11.25">
      <c r="A67" s="83" t="s">
        <v>36</v>
      </c>
      <c r="B67" s="6" t="s">
        <v>8</v>
      </c>
      <c r="C67" s="6">
        <v>1131</v>
      </c>
      <c r="D67" s="6">
        <v>1462</v>
      </c>
      <c r="E67" s="6">
        <v>984</v>
      </c>
      <c r="F67" s="6">
        <v>984</v>
      </c>
    </row>
    <row r="68" spans="1:6" s="5" customFormat="1" ht="11.25">
      <c r="A68" s="83"/>
      <c r="B68" s="6" t="s">
        <v>9</v>
      </c>
      <c r="C68" s="6">
        <v>1209</v>
      </c>
      <c r="D68" s="6">
        <v>1615</v>
      </c>
      <c r="E68" s="6">
        <v>1027</v>
      </c>
      <c r="F68" s="6">
        <v>1027</v>
      </c>
    </row>
    <row r="69" spans="1:6" s="5" customFormat="1" ht="11.25">
      <c r="A69" s="83"/>
      <c r="B69" s="6" t="s">
        <v>10</v>
      </c>
      <c r="C69" s="6">
        <v>1288</v>
      </c>
      <c r="D69" s="6">
        <v>1769</v>
      </c>
      <c r="E69" s="6">
        <v>1070</v>
      </c>
      <c r="F69" s="6">
        <v>1070</v>
      </c>
    </row>
    <row r="70" spans="1:6" s="5" customFormat="1" ht="11.25">
      <c r="A70" s="83" t="s">
        <v>37</v>
      </c>
      <c r="B70" s="6" t="s">
        <v>8</v>
      </c>
      <c r="C70" s="6">
        <v>1115</v>
      </c>
      <c r="D70" s="6">
        <v>1443</v>
      </c>
      <c r="E70" s="6">
        <v>972</v>
      </c>
      <c r="F70" s="6">
        <v>972</v>
      </c>
    </row>
    <row r="71" spans="1:6" s="5" customFormat="1" ht="11.25">
      <c r="A71" s="83"/>
      <c r="B71" s="6" t="s">
        <v>9</v>
      </c>
      <c r="C71" s="6">
        <v>1192</v>
      </c>
      <c r="D71" s="6">
        <v>1594</v>
      </c>
      <c r="E71" s="6">
        <v>1014</v>
      </c>
      <c r="F71" s="6">
        <v>1014</v>
      </c>
    </row>
    <row r="72" spans="1:6" s="5" customFormat="1" ht="11.25">
      <c r="A72" s="83"/>
      <c r="B72" s="6" t="s">
        <v>10</v>
      </c>
      <c r="C72" s="6">
        <v>1269</v>
      </c>
      <c r="D72" s="6">
        <v>1745</v>
      </c>
      <c r="E72" s="6">
        <v>1056</v>
      </c>
      <c r="F72" s="6">
        <v>1056</v>
      </c>
    </row>
    <row r="73" spans="1:6" s="5" customFormat="1" ht="11.25">
      <c r="A73" s="83" t="s">
        <v>38</v>
      </c>
      <c r="B73" s="6" t="s">
        <v>8</v>
      </c>
      <c r="C73" s="6">
        <v>913</v>
      </c>
      <c r="D73" s="6">
        <v>1182</v>
      </c>
      <c r="E73" s="6">
        <v>796</v>
      </c>
      <c r="F73" s="6">
        <v>796</v>
      </c>
    </row>
    <row r="74" spans="1:6" s="5" customFormat="1" ht="11.25">
      <c r="A74" s="83"/>
      <c r="B74" s="6" t="s">
        <v>9</v>
      </c>
      <c r="C74" s="6">
        <v>976</v>
      </c>
      <c r="D74" s="6">
        <v>1306</v>
      </c>
      <c r="E74" s="6">
        <v>831</v>
      </c>
      <c r="F74" s="6">
        <v>831</v>
      </c>
    </row>
    <row r="75" spans="1:6" s="5" customFormat="1" ht="11.25">
      <c r="A75" s="83"/>
      <c r="B75" s="6" t="s">
        <v>10</v>
      </c>
      <c r="C75" s="6">
        <v>1039</v>
      </c>
      <c r="D75" s="6">
        <v>1429</v>
      </c>
      <c r="E75" s="6">
        <v>865</v>
      </c>
      <c r="F75" s="6">
        <v>865</v>
      </c>
    </row>
    <row r="76" spans="1:6" s="5" customFormat="1" ht="11.25">
      <c r="A76" s="83" t="s">
        <v>39</v>
      </c>
      <c r="B76" s="6" t="s">
        <v>8</v>
      </c>
      <c r="C76" s="6">
        <v>913</v>
      </c>
      <c r="D76" s="6">
        <v>1182</v>
      </c>
      <c r="E76" s="6">
        <v>796</v>
      </c>
      <c r="F76" s="6">
        <v>796</v>
      </c>
    </row>
    <row r="77" spans="1:6" s="5" customFormat="1" ht="11.25">
      <c r="A77" s="83"/>
      <c r="B77" s="6" t="s">
        <v>9</v>
      </c>
      <c r="C77" s="6">
        <v>976</v>
      </c>
      <c r="D77" s="6">
        <v>1306</v>
      </c>
      <c r="E77" s="6">
        <v>831</v>
      </c>
      <c r="F77" s="6">
        <v>831</v>
      </c>
    </row>
    <row r="78" spans="1:6" s="5" customFormat="1" ht="11.25">
      <c r="A78" s="83"/>
      <c r="B78" s="6" t="s">
        <v>10</v>
      </c>
      <c r="C78" s="6">
        <v>1039</v>
      </c>
      <c r="D78" s="6">
        <v>1429</v>
      </c>
      <c r="E78" s="6">
        <v>865</v>
      </c>
      <c r="F78" s="6">
        <v>865</v>
      </c>
    </row>
    <row r="79" spans="1:6" s="5" customFormat="1" ht="11.25">
      <c r="A79" s="83" t="s">
        <v>40</v>
      </c>
      <c r="B79" s="6" t="s">
        <v>8</v>
      </c>
      <c r="C79" s="6">
        <v>913</v>
      </c>
      <c r="D79" s="6">
        <v>1182</v>
      </c>
      <c r="E79" s="6">
        <v>796</v>
      </c>
      <c r="F79" s="6">
        <v>796</v>
      </c>
    </row>
    <row r="80" spans="1:6" s="5" customFormat="1" ht="11.25">
      <c r="A80" s="83"/>
      <c r="B80" s="6" t="s">
        <v>9</v>
      </c>
      <c r="C80" s="6">
        <v>976</v>
      </c>
      <c r="D80" s="6">
        <v>1306</v>
      </c>
      <c r="E80" s="6">
        <v>831</v>
      </c>
      <c r="F80" s="6">
        <v>831</v>
      </c>
    </row>
    <row r="81" spans="1:6" s="5" customFormat="1" ht="11.25">
      <c r="A81" s="83"/>
      <c r="B81" s="6" t="s">
        <v>10</v>
      </c>
      <c r="C81" s="6">
        <v>1039</v>
      </c>
      <c r="D81" s="6">
        <v>1429</v>
      </c>
      <c r="E81" s="6">
        <v>865</v>
      </c>
      <c r="F81" s="6">
        <v>865</v>
      </c>
    </row>
    <row r="82" spans="1:6" s="5" customFormat="1" ht="11.25">
      <c r="A82" s="83" t="s">
        <v>7</v>
      </c>
      <c r="B82" s="6" t="s">
        <v>8</v>
      </c>
      <c r="C82" s="6">
        <v>913</v>
      </c>
      <c r="D82" s="6">
        <v>1182</v>
      </c>
      <c r="E82" s="6">
        <v>796</v>
      </c>
      <c r="F82" s="6">
        <v>796</v>
      </c>
    </row>
    <row r="83" spans="1:6" s="5" customFormat="1" ht="11.25">
      <c r="A83" s="83"/>
      <c r="B83" s="6" t="s">
        <v>9</v>
      </c>
      <c r="C83" s="6">
        <v>976</v>
      </c>
      <c r="D83" s="6">
        <v>1306</v>
      </c>
      <c r="E83" s="6">
        <v>831</v>
      </c>
      <c r="F83" s="6">
        <v>831</v>
      </c>
    </row>
    <row r="84" spans="1:6" s="5" customFormat="1" ht="11.25">
      <c r="A84" s="83"/>
      <c r="B84" s="6" t="s">
        <v>10</v>
      </c>
      <c r="C84" s="6">
        <v>1039</v>
      </c>
      <c r="D84" s="6">
        <v>1429</v>
      </c>
      <c r="E84" s="6">
        <v>865</v>
      </c>
      <c r="F84" s="6">
        <v>865</v>
      </c>
    </row>
    <row r="85" spans="1:6" s="5" customFormat="1" ht="11.25">
      <c r="A85" s="83" t="s">
        <v>11</v>
      </c>
      <c r="B85" s="6" t="s">
        <v>8</v>
      </c>
      <c r="C85" s="6">
        <v>913</v>
      </c>
      <c r="D85" s="6">
        <v>1182</v>
      </c>
      <c r="E85" s="6">
        <v>796</v>
      </c>
      <c r="F85" s="6">
        <v>796</v>
      </c>
    </row>
    <row r="86" spans="1:6" s="5" customFormat="1" ht="11.25">
      <c r="A86" s="83"/>
      <c r="B86" s="6" t="s">
        <v>9</v>
      </c>
      <c r="C86" s="6">
        <v>976</v>
      </c>
      <c r="D86" s="6">
        <v>1306</v>
      </c>
      <c r="E86" s="6">
        <v>831</v>
      </c>
      <c r="F86" s="6">
        <v>831</v>
      </c>
    </row>
    <row r="87" spans="1:6" s="5" customFormat="1" ht="11.25">
      <c r="A87" s="83"/>
      <c r="B87" s="6" t="s">
        <v>10</v>
      </c>
      <c r="C87" s="6">
        <v>1096</v>
      </c>
      <c r="D87" s="6">
        <v>1486</v>
      </c>
      <c r="E87" s="6">
        <v>922</v>
      </c>
      <c r="F87" s="6">
        <v>922</v>
      </c>
    </row>
    <row r="88" spans="1:6" s="5" customFormat="1" ht="11.25">
      <c r="A88" s="83" t="s">
        <v>12</v>
      </c>
      <c r="B88" s="6" t="s">
        <v>8</v>
      </c>
      <c r="C88" s="6">
        <v>1008</v>
      </c>
      <c r="D88" s="6">
        <v>1315</v>
      </c>
      <c r="E88" s="6">
        <v>853</v>
      </c>
      <c r="F88" s="6">
        <v>853</v>
      </c>
    </row>
    <row r="89" spans="1:6" s="5" customFormat="1" ht="11.25">
      <c r="A89" s="83"/>
      <c r="B89" s="6" t="s">
        <v>9</v>
      </c>
      <c r="C89" s="6">
        <v>1097</v>
      </c>
      <c r="D89" s="6">
        <v>1489</v>
      </c>
      <c r="E89" s="6">
        <v>888</v>
      </c>
      <c r="F89" s="6">
        <v>888</v>
      </c>
    </row>
    <row r="90" spans="1:6" s="5" customFormat="1" ht="11.25">
      <c r="A90" s="83"/>
      <c r="B90" s="6" t="s">
        <v>10</v>
      </c>
      <c r="C90" s="6">
        <v>1277</v>
      </c>
      <c r="D90" s="6">
        <v>1755</v>
      </c>
      <c r="E90" s="6">
        <v>1014</v>
      </c>
      <c r="F90" s="6">
        <v>1014</v>
      </c>
    </row>
    <row r="91" spans="1:6" s="5" customFormat="1" ht="11.25">
      <c r="A91" s="83" t="s">
        <v>13</v>
      </c>
      <c r="B91" s="6" t="s">
        <v>8</v>
      </c>
      <c r="C91" s="6">
        <v>1843</v>
      </c>
      <c r="D91" s="6">
        <v>2448</v>
      </c>
      <c r="E91" s="6">
        <v>1487</v>
      </c>
      <c r="F91" s="6">
        <v>1487</v>
      </c>
    </row>
    <row r="92" spans="1:6" s="5" customFormat="1" ht="11.25">
      <c r="A92" s="83"/>
      <c r="B92" s="6" t="s">
        <v>9</v>
      </c>
      <c r="C92" s="6">
        <v>1988</v>
      </c>
      <c r="D92" s="6">
        <v>2732</v>
      </c>
      <c r="E92" s="6">
        <v>1543</v>
      </c>
      <c r="F92" s="6">
        <v>1543</v>
      </c>
    </row>
    <row r="93" spans="1:6" s="5" customFormat="1" ht="11.25">
      <c r="A93" s="83"/>
      <c r="B93" s="6" t="s">
        <v>10</v>
      </c>
      <c r="C93" s="6">
        <v>2132</v>
      </c>
      <c r="D93" s="6">
        <v>3016</v>
      </c>
      <c r="E93" s="6">
        <v>1600</v>
      </c>
      <c r="F93" s="6">
        <v>1600</v>
      </c>
    </row>
    <row r="94" spans="1:6" s="5" customFormat="1" ht="11.25">
      <c r="A94" s="83" t="s">
        <v>14</v>
      </c>
      <c r="B94" s="6" t="s">
        <v>8</v>
      </c>
      <c r="C94" s="6">
        <v>1475</v>
      </c>
      <c r="D94" s="6">
        <v>2002</v>
      </c>
      <c r="E94" s="6">
        <v>1165</v>
      </c>
      <c r="F94" s="6">
        <v>1165</v>
      </c>
    </row>
    <row r="95" spans="1:6" s="5" customFormat="1" ht="11.25">
      <c r="A95" s="83"/>
      <c r="B95" s="6" t="s">
        <v>9</v>
      </c>
      <c r="C95" s="6">
        <v>1601</v>
      </c>
      <c r="D95" s="6">
        <v>2249</v>
      </c>
      <c r="E95" s="6">
        <v>1214</v>
      </c>
      <c r="F95" s="6">
        <v>1214</v>
      </c>
    </row>
    <row r="96" spans="1:6" s="5" customFormat="1" ht="11.25">
      <c r="A96" s="83"/>
      <c r="B96" s="6" t="s">
        <v>10</v>
      </c>
      <c r="C96" s="6">
        <v>1727</v>
      </c>
      <c r="D96" s="6">
        <v>2496</v>
      </c>
      <c r="E96" s="6">
        <v>1263</v>
      </c>
      <c r="F96" s="6">
        <v>1263</v>
      </c>
    </row>
    <row r="97" spans="1:6" s="5" customFormat="1" ht="11.25">
      <c r="A97" s="83" t="s">
        <v>15</v>
      </c>
      <c r="B97" s="6" t="s">
        <v>8</v>
      </c>
      <c r="C97" s="6">
        <v>1355</v>
      </c>
      <c r="D97" s="6">
        <v>1839</v>
      </c>
      <c r="E97" s="6">
        <v>1070</v>
      </c>
      <c r="F97" s="6">
        <v>1070</v>
      </c>
    </row>
    <row r="98" spans="1:6" s="5" customFormat="1" ht="11.25">
      <c r="A98" s="83"/>
      <c r="B98" s="6" t="s">
        <v>9</v>
      </c>
      <c r="C98" s="6">
        <v>1470</v>
      </c>
      <c r="D98" s="6">
        <v>2066</v>
      </c>
      <c r="E98" s="6">
        <v>1115</v>
      </c>
      <c r="F98" s="6">
        <v>1115</v>
      </c>
    </row>
    <row r="99" spans="1:6" s="5" customFormat="1" ht="11.25">
      <c r="A99" s="83"/>
      <c r="B99" s="6" t="s">
        <v>10</v>
      </c>
      <c r="C99" s="6">
        <v>1553</v>
      </c>
      <c r="D99" s="6">
        <v>2227</v>
      </c>
      <c r="E99" s="6">
        <v>1160</v>
      </c>
      <c r="F99" s="6">
        <v>1160</v>
      </c>
    </row>
    <row r="100" spans="1:6" s="5" customFormat="1" ht="11.25">
      <c r="A100" s="83" t="s">
        <v>16</v>
      </c>
      <c r="B100" s="6" t="s">
        <v>8</v>
      </c>
      <c r="C100" s="6">
        <v>1190</v>
      </c>
      <c r="D100" s="6">
        <v>1565</v>
      </c>
      <c r="E100" s="6">
        <v>1001</v>
      </c>
      <c r="F100" s="6">
        <v>1001</v>
      </c>
    </row>
    <row r="101" spans="1:6" s="5" customFormat="1" ht="11.25">
      <c r="A101" s="83"/>
      <c r="B101" s="6" t="s">
        <v>9</v>
      </c>
      <c r="C101" s="6">
        <v>1267</v>
      </c>
      <c r="D101" s="6">
        <v>1716</v>
      </c>
      <c r="E101" s="6">
        <v>1043</v>
      </c>
      <c r="F101" s="6">
        <v>1043</v>
      </c>
    </row>
    <row r="102" spans="1:6" s="5" customFormat="1" ht="11.25">
      <c r="A102" s="83"/>
      <c r="B102" s="6" t="s">
        <v>10</v>
      </c>
      <c r="C102" s="6">
        <v>1345</v>
      </c>
      <c r="D102" s="6">
        <v>1867</v>
      </c>
      <c r="E102" s="6">
        <v>1085</v>
      </c>
      <c r="F102" s="6">
        <v>1085</v>
      </c>
    </row>
    <row r="103" spans="1:6" s="5" customFormat="1" ht="11.25">
      <c r="A103" s="83" t="s">
        <v>17</v>
      </c>
      <c r="B103" s="6" t="s">
        <v>8</v>
      </c>
      <c r="C103" s="6">
        <v>1104</v>
      </c>
      <c r="D103" s="6">
        <v>1422</v>
      </c>
      <c r="E103" s="6">
        <v>966</v>
      </c>
      <c r="F103" s="6">
        <v>966</v>
      </c>
    </row>
    <row r="104" spans="1:6" s="5" customFormat="1" ht="11.25">
      <c r="A104" s="83"/>
      <c r="B104" s="6" t="s">
        <v>9</v>
      </c>
      <c r="C104" s="6">
        <v>1179</v>
      </c>
      <c r="D104" s="6">
        <v>1567</v>
      </c>
      <c r="E104" s="6">
        <v>1007</v>
      </c>
      <c r="F104" s="6">
        <v>1007</v>
      </c>
    </row>
    <row r="105" spans="1:6" s="5" customFormat="1" ht="11.25">
      <c r="A105" s="83"/>
      <c r="B105" s="6" t="s">
        <v>10</v>
      </c>
      <c r="C105" s="6">
        <v>1253</v>
      </c>
      <c r="D105" s="6">
        <v>1713</v>
      </c>
      <c r="E105" s="6">
        <v>1048</v>
      </c>
      <c r="F105" s="6">
        <v>1048</v>
      </c>
    </row>
    <row r="106" spans="1:6" s="5" customFormat="1" ht="11.25">
      <c r="A106" s="83" t="s">
        <v>18</v>
      </c>
      <c r="B106" s="6" t="s">
        <v>8</v>
      </c>
      <c r="C106" s="6">
        <v>1164</v>
      </c>
      <c r="D106" s="6">
        <v>1498</v>
      </c>
      <c r="E106" s="6">
        <v>1018</v>
      </c>
      <c r="F106" s="6">
        <v>1018</v>
      </c>
    </row>
    <row r="107" spans="1:6" s="5" customFormat="1" ht="11.25">
      <c r="A107" s="83"/>
      <c r="B107" s="6" t="s">
        <v>9</v>
      </c>
      <c r="C107" s="6">
        <v>1242</v>
      </c>
      <c r="D107" s="6">
        <v>1651</v>
      </c>
      <c r="E107" s="6">
        <v>1061</v>
      </c>
      <c r="F107" s="6">
        <v>1061</v>
      </c>
    </row>
    <row r="108" spans="1:6" s="5" customFormat="1" ht="11.25">
      <c r="A108" s="83"/>
      <c r="B108" s="6" t="s">
        <v>10</v>
      </c>
      <c r="C108" s="6">
        <v>1321</v>
      </c>
      <c r="D108" s="6">
        <v>1804</v>
      </c>
      <c r="E108" s="6">
        <v>1104</v>
      </c>
      <c r="F108" s="6">
        <v>1104</v>
      </c>
    </row>
    <row r="109" spans="1:6" s="5" customFormat="1" ht="11.25">
      <c r="A109" s="83" t="s">
        <v>19</v>
      </c>
      <c r="B109" s="6" t="s">
        <v>8</v>
      </c>
      <c r="C109" s="6">
        <v>1164</v>
      </c>
      <c r="D109" s="6">
        <v>1498</v>
      </c>
      <c r="E109" s="6">
        <v>1018</v>
      </c>
      <c r="F109" s="6">
        <v>1018</v>
      </c>
    </row>
    <row r="110" spans="1:6" s="5" customFormat="1" ht="11.25">
      <c r="A110" s="83"/>
      <c r="B110" s="6" t="s">
        <v>9</v>
      </c>
      <c r="C110" s="6">
        <v>1242</v>
      </c>
      <c r="D110" s="6">
        <v>1651</v>
      </c>
      <c r="E110" s="6">
        <v>1061</v>
      </c>
      <c r="F110" s="6">
        <v>1061</v>
      </c>
    </row>
    <row r="111" spans="1:6" s="5" customFormat="1" ht="11.25">
      <c r="A111" s="83"/>
      <c r="B111" s="6" t="s">
        <v>10</v>
      </c>
      <c r="C111" s="6">
        <v>1321</v>
      </c>
      <c r="D111" s="6">
        <v>1804</v>
      </c>
      <c r="E111" s="6">
        <v>1104</v>
      </c>
      <c r="F111" s="6">
        <v>1104</v>
      </c>
    </row>
    <row r="112" spans="1:6" s="5" customFormat="1" ht="11.25">
      <c r="A112" s="83" t="s">
        <v>20</v>
      </c>
      <c r="B112" s="6" t="s">
        <v>8</v>
      </c>
      <c r="C112" s="6">
        <v>1104</v>
      </c>
      <c r="D112" s="6">
        <v>1422</v>
      </c>
      <c r="E112" s="6">
        <v>966</v>
      </c>
      <c r="F112" s="6">
        <v>966</v>
      </c>
    </row>
    <row r="113" spans="1:6" s="5" customFormat="1" ht="11.25">
      <c r="A113" s="83"/>
      <c r="B113" s="6" t="s">
        <v>9</v>
      </c>
      <c r="C113" s="6">
        <v>1179</v>
      </c>
      <c r="D113" s="6">
        <v>1567</v>
      </c>
      <c r="E113" s="6">
        <v>1007</v>
      </c>
      <c r="F113" s="6">
        <v>1007</v>
      </c>
    </row>
    <row r="114" spans="1:6" s="5" customFormat="1" ht="11.25">
      <c r="A114" s="83"/>
      <c r="B114" s="6" t="s">
        <v>10</v>
      </c>
      <c r="C114" s="6">
        <v>1253</v>
      </c>
      <c r="D114" s="6">
        <v>1713</v>
      </c>
      <c r="E114" s="6">
        <v>1048</v>
      </c>
      <c r="F114" s="6">
        <v>1048</v>
      </c>
    </row>
    <row r="115" spans="1:6" s="5" customFormat="1" ht="11.25">
      <c r="A115" s="83" t="s">
        <v>21</v>
      </c>
      <c r="B115" s="6" t="s">
        <v>8</v>
      </c>
      <c r="C115" s="6">
        <v>1104</v>
      </c>
      <c r="D115" s="6">
        <v>1422</v>
      </c>
      <c r="E115" s="6">
        <v>966</v>
      </c>
      <c r="F115" s="6">
        <v>966</v>
      </c>
    </row>
    <row r="116" spans="1:6" s="5" customFormat="1" ht="11.25">
      <c r="A116" s="83"/>
      <c r="B116" s="6" t="s">
        <v>9</v>
      </c>
      <c r="C116" s="6">
        <v>1179</v>
      </c>
      <c r="D116" s="6">
        <v>1567</v>
      </c>
      <c r="E116" s="6">
        <v>1007</v>
      </c>
      <c r="F116" s="6">
        <v>1007</v>
      </c>
    </row>
    <row r="117" spans="1:6" s="5" customFormat="1" ht="11.25">
      <c r="A117" s="83"/>
      <c r="B117" s="6" t="s">
        <v>10</v>
      </c>
      <c r="C117" s="6">
        <v>1253</v>
      </c>
      <c r="D117" s="6">
        <v>1713</v>
      </c>
      <c r="E117" s="6">
        <v>1048</v>
      </c>
      <c r="F117" s="6">
        <v>1048</v>
      </c>
    </row>
    <row r="118" spans="1:6" s="5" customFormat="1" ht="11.25">
      <c r="A118" s="83" t="s">
        <v>22</v>
      </c>
      <c r="B118" s="6" t="s">
        <v>8</v>
      </c>
      <c r="C118" s="6">
        <v>1035</v>
      </c>
      <c r="D118" s="6">
        <v>1333</v>
      </c>
      <c r="E118" s="6">
        <v>906</v>
      </c>
      <c r="F118" s="6">
        <v>906</v>
      </c>
    </row>
    <row r="119" spans="1:6" s="5" customFormat="1" ht="11.25">
      <c r="A119" s="83"/>
      <c r="B119" s="6" t="s">
        <v>9</v>
      </c>
      <c r="C119" s="6">
        <v>1105</v>
      </c>
      <c r="D119" s="6">
        <v>1469</v>
      </c>
      <c r="E119" s="6">
        <v>944</v>
      </c>
      <c r="F119" s="6">
        <v>944</v>
      </c>
    </row>
    <row r="120" spans="1:6" s="5" customFormat="1" ht="11.25">
      <c r="A120" s="83"/>
      <c r="B120" s="6" t="s">
        <v>10</v>
      </c>
      <c r="C120" s="6">
        <v>1175</v>
      </c>
      <c r="D120" s="6">
        <v>1606</v>
      </c>
      <c r="E120" s="6">
        <v>983</v>
      </c>
      <c r="F120" s="6">
        <v>983</v>
      </c>
    </row>
    <row r="121" spans="1:6" s="5" customFormat="1" ht="11.25">
      <c r="A121" s="83" t="s">
        <v>23</v>
      </c>
      <c r="B121" s="6" t="s">
        <v>8</v>
      </c>
      <c r="C121" s="6">
        <v>1035</v>
      </c>
      <c r="D121" s="6">
        <v>1333</v>
      </c>
      <c r="E121" s="6">
        <v>906</v>
      </c>
      <c r="F121" s="6">
        <v>906</v>
      </c>
    </row>
    <row r="122" spans="1:6" s="5" customFormat="1" ht="11.25">
      <c r="A122" s="83"/>
      <c r="B122" s="6" t="s">
        <v>9</v>
      </c>
      <c r="C122" s="6">
        <v>1105</v>
      </c>
      <c r="D122" s="6">
        <v>1469</v>
      </c>
      <c r="E122" s="6">
        <v>944</v>
      </c>
      <c r="F122" s="6">
        <v>944</v>
      </c>
    </row>
    <row r="123" spans="1:6" s="5" customFormat="1" ht="11.25">
      <c r="A123" s="83"/>
      <c r="B123" s="6" t="s">
        <v>10</v>
      </c>
      <c r="C123" s="6">
        <v>1175</v>
      </c>
      <c r="D123" s="6">
        <v>1606</v>
      </c>
      <c r="E123" s="6">
        <v>983</v>
      </c>
      <c r="F123" s="6">
        <v>983</v>
      </c>
    </row>
    <row r="124" spans="1:6" s="5" customFormat="1" ht="11.25">
      <c r="A124" s="83" t="s">
        <v>24</v>
      </c>
      <c r="B124" s="6" t="s">
        <v>8</v>
      </c>
      <c r="C124" s="6">
        <v>1183</v>
      </c>
      <c r="D124" s="6">
        <v>1523</v>
      </c>
      <c r="E124" s="6">
        <v>1035</v>
      </c>
      <c r="F124" s="6">
        <v>1035</v>
      </c>
    </row>
    <row r="125" spans="1:6" s="5" customFormat="1" ht="11.25">
      <c r="A125" s="83"/>
      <c r="B125" s="6" t="s">
        <v>9</v>
      </c>
      <c r="C125" s="6">
        <v>1263</v>
      </c>
      <c r="D125" s="6">
        <v>1679</v>
      </c>
      <c r="E125" s="6">
        <v>1079</v>
      </c>
      <c r="F125" s="6">
        <v>1079</v>
      </c>
    </row>
    <row r="126" spans="1:6" s="5" customFormat="1" ht="11.25">
      <c r="A126" s="83"/>
      <c r="B126" s="6" t="s">
        <v>10</v>
      </c>
      <c r="C126" s="6">
        <v>1343</v>
      </c>
      <c r="D126" s="6">
        <v>1835</v>
      </c>
      <c r="E126" s="6">
        <v>1123</v>
      </c>
      <c r="F126" s="6">
        <v>1123</v>
      </c>
    </row>
    <row r="127" spans="1:199" s="5" customFormat="1" ht="11.25">
      <c r="A127" s="5" t="s">
        <v>25</v>
      </c>
      <c r="B127" s="5" t="s">
        <v>25</v>
      </c>
      <c r="C127" s="5" t="s">
        <v>25</v>
      </c>
      <c r="D127" s="5" t="s">
        <v>25</v>
      </c>
      <c r="E127" s="5" t="s">
        <v>25</v>
      </c>
      <c r="F127" s="5" t="s">
        <v>25</v>
      </c>
      <c r="G127" s="5" t="s">
        <v>25</v>
      </c>
      <c r="H127" s="5" t="s">
        <v>25</v>
      </c>
      <c r="I127" s="5" t="s">
        <v>25</v>
      </c>
      <c r="J127" s="5" t="s">
        <v>25</v>
      </c>
      <c r="K127" s="5" t="s">
        <v>25</v>
      </c>
      <c r="L127" s="5" t="s">
        <v>25</v>
      </c>
      <c r="M127" s="5" t="s">
        <v>25</v>
      </c>
      <c r="N127" s="5" t="s">
        <v>25</v>
      </c>
      <c r="O127" s="5" t="s">
        <v>25</v>
      </c>
      <c r="P127" s="5" t="s">
        <v>25</v>
      </c>
      <c r="Q127" s="5" t="s">
        <v>25</v>
      </c>
      <c r="R127" s="5" t="s">
        <v>25</v>
      </c>
      <c r="S127" s="5" t="s">
        <v>25</v>
      </c>
      <c r="T127" s="5" t="s">
        <v>25</v>
      </c>
      <c r="U127" s="5" t="s">
        <v>25</v>
      </c>
      <c r="V127" s="5" t="s">
        <v>25</v>
      </c>
      <c r="W127" s="5" t="s">
        <v>25</v>
      </c>
      <c r="X127" s="5" t="s">
        <v>25</v>
      </c>
      <c r="Y127" s="5" t="s">
        <v>25</v>
      </c>
      <c r="Z127" s="5" t="s">
        <v>25</v>
      </c>
      <c r="AA127" s="5" t="s">
        <v>25</v>
      </c>
      <c r="AB127" s="5" t="s">
        <v>25</v>
      </c>
      <c r="AC127" s="5" t="s">
        <v>25</v>
      </c>
      <c r="AD127" s="5" t="s">
        <v>25</v>
      </c>
      <c r="AE127" s="5" t="s">
        <v>25</v>
      </c>
      <c r="AF127" s="5" t="s">
        <v>25</v>
      </c>
      <c r="AG127" s="5" t="s">
        <v>25</v>
      </c>
      <c r="AH127" s="5" t="s">
        <v>25</v>
      </c>
      <c r="AI127" s="5" t="s">
        <v>25</v>
      </c>
      <c r="AJ127" s="5" t="s">
        <v>25</v>
      </c>
      <c r="AK127" s="5" t="s">
        <v>25</v>
      </c>
      <c r="AL127" s="5" t="s">
        <v>25</v>
      </c>
      <c r="AM127" s="5" t="s">
        <v>25</v>
      </c>
      <c r="AN127" s="5" t="s">
        <v>25</v>
      </c>
      <c r="AO127" s="5" t="s">
        <v>25</v>
      </c>
      <c r="AP127" s="5" t="s">
        <v>25</v>
      </c>
      <c r="AQ127" s="5" t="s">
        <v>25</v>
      </c>
      <c r="AR127" s="5" t="s">
        <v>25</v>
      </c>
      <c r="AS127" s="5" t="s">
        <v>25</v>
      </c>
      <c r="AT127" s="5" t="s">
        <v>25</v>
      </c>
      <c r="AU127" s="5" t="s">
        <v>25</v>
      </c>
      <c r="AV127" s="5" t="s">
        <v>25</v>
      </c>
      <c r="AW127" s="5" t="s">
        <v>25</v>
      </c>
      <c r="AX127" s="5" t="s">
        <v>25</v>
      </c>
      <c r="AY127" s="5" t="s">
        <v>25</v>
      </c>
      <c r="AZ127" s="5" t="s">
        <v>25</v>
      </c>
      <c r="BA127" s="5" t="s">
        <v>25</v>
      </c>
      <c r="BB127" s="5" t="s">
        <v>25</v>
      </c>
      <c r="BC127" s="5" t="s">
        <v>25</v>
      </c>
      <c r="BD127" s="5" t="s">
        <v>25</v>
      </c>
      <c r="BE127" s="5" t="s">
        <v>25</v>
      </c>
      <c r="BF127" s="5" t="s">
        <v>25</v>
      </c>
      <c r="BG127" s="5" t="s">
        <v>25</v>
      </c>
      <c r="BH127" s="5" t="s">
        <v>25</v>
      </c>
      <c r="BI127" s="5" t="s">
        <v>25</v>
      </c>
      <c r="BJ127" s="5" t="s">
        <v>25</v>
      </c>
      <c r="BK127" s="5" t="s">
        <v>25</v>
      </c>
      <c r="BL127" s="5" t="s">
        <v>25</v>
      </c>
      <c r="BM127" s="5" t="s">
        <v>25</v>
      </c>
      <c r="BN127" s="5" t="s">
        <v>25</v>
      </c>
      <c r="BO127" s="5" t="s">
        <v>25</v>
      </c>
      <c r="BP127" s="5" t="s">
        <v>25</v>
      </c>
      <c r="BQ127" s="5" t="s">
        <v>25</v>
      </c>
      <c r="BR127" s="5" t="s">
        <v>25</v>
      </c>
      <c r="BS127" s="5" t="s">
        <v>25</v>
      </c>
      <c r="BT127" s="5" t="s">
        <v>25</v>
      </c>
      <c r="BU127" s="5" t="s">
        <v>25</v>
      </c>
      <c r="BV127" s="5" t="s">
        <v>25</v>
      </c>
      <c r="BW127" s="5" t="s">
        <v>25</v>
      </c>
      <c r="BX127" s="5" t="s">
        <v>25</v>
      </c>
      <c r="BY127" s="5" t="s">
        <v>25</v>
      </c>
      <c r="BZ127" s="5" t="s">
        <v>25</v>
      </c>
      <c r="CA127" s="5" t="s">
        <v>25</v>
      </c>
      <c r="CB127" s="5" t="s">
        <v>25</v>
      </c>
      <c r="CC127" s="5" t="s">
        <v>25</v>
      </c>
      <c r="CD127" s="5" t="s">
        <v>25</v>
      </c>
      <c r="CE127" s="5" t="s">
        <v>25</v>
      </c>
      <c r="CF127" s="5" t="s">
        <v>25</v>
      </c>
      <c r="CG127" s="5" t="s">
        <v>25</v>
      </c>
      <c r="CH127" s="5" t="s">
        <v>25</v>
      </c>
      <c r="CI127" s="5" t="s">
        <v>25</v>
      </c>
      <c r="CJ127" s="5" t="s">
        <v>25</v>
      </c>
      <c r="CK127" s="5" t="s">
        <v>25</v>
      </c>
      <c r="CL127" s="5" t="s">
        <v>25</v>
      </c>
      <c r="CM127" s="5" t="s">
        <v>25</v>
      </c>
      <c r="CN127" s="5" t="s">
        <v>25</v>
      </c>
      <c r="CO127" s="5" t="s">
        <v>25</v>
      </c>
      <c r="CP127" s="5" t="s">
        <v>25</v>
      </c>
      <c r="CQ127" s="5" t="s">
        <v>25</v>
      </c>
      <c r="CR127" s="5" t="s">
        <v>25</v>
      </c>
      <c r="CS127" s="5" t="s">
        <v>25</v>
      </c>
      <c r="CT127" s="5" t="s">
        <v>25</v>
      </c>
      <c r="CU127" s="5" t="s">
        <v>25</v>
      </c>
      <c r="CV127" s="5" t="s">
        <v>25</v>
      </c>
      <c r="CW127" s="5" t="s">
        <v>25</v>
      </c>
      <c r="CX127" s="5" t="s">
        <v>25</v>
      </c>
      <c r="CY127" s="5" t="s">
        <v>25</v>
      </c>
      <c r="CZ127" s="5" t="s">
        <v>25</v>
      </c>
      <c r="DA127" s="5" t="s">
        <v>25</v>
      </c>
      <c r="DB127" s="5" t="s">
        <v>25</v>
      </c>
      <c r="DC127" s="5" t="s">
        <v>25</v>
      </c>
      <c r="DD127" s="5" t="s">
        <v>25</v>
      </c>
      <c r="DE127" s="5" t="s">
        <v>25</v>
      </c>
      <c r="DF127" s="5" t="s">
        <v>25</v>
      </c>
      <c r="DG127" s="5" t="s">
        <v>25</v>
      </c>
      <c r="DH127" s="5" t="s">
        <v>25</v>
      </c>
      <c r="DI127" s="5" t="s">
        <v>25</v>
      </c>
      <c r="DJ127" s="5" t="s">
        <v>25</v>
      </c>
      <c r="DK127" s="5" t="s">
        <v>25</v>
      </c>
      <c r="DL127" s="5" t="s">
        <v>25</v>
      </c>
      <c r="DM127" s="5" t="s">
        <v>25</v>
      </c>
      <c r="DN127" s="5" t="s">
        <v>25</v>
      </c>
      <c r="DO127" s="5" t="s">
        <v>25</v>
      </c>
      <c r="DP127" s="5" t="s">
        <v>25</v>
      </c>
      <c r="DQ127" s="5" t="s">
        <v>25</v>
      </c>
      <c r="DR127" s="5" t="s">
        <v>25</v>
      </c>
      <c r="DS127" s="5" t="s">
        <v>25</v>
      </c>
      <c r="DT127" s="5" t="s">
        <v>25</v>
      </c>
      <c r="DU127" s="5" t="s">
        <v>25</v>
      </c>
      <c r="DV127" s="5" t="s">
        <v>25</v>
      </c>
      <c r="DW127" s="5" t="s">
        <v>25</v>
      </c>
      <c r="DX127" s="5" t="s">
        <v>25</v>
      </c>
      <c r="DY127" s="5" t="s">
        <v>25</v>
      </c>
      <c r="DZ127" s="5" t="s">
        <v>25</v>
      </c>
      <c r="EA127" s="5" t="s">
        <v>25</v>
      </c>
      <c r="EB127" s="5" t="s">
        <v>25</v>
      </c>
      <c r="EC127" s="5" t="s">
        <v>25</v>
      </c>
      <c r="ED127" s="5" t="s">
        <v>25</v>
      </c>
      <c r="EE127" s="5" t="s">
        <v>25</v>
      </c>
      <c r="EF127" s="5" t="s">
        <v>25</v>
      </c>
      <c r="EG127" s="5" t="s">
        <v>25</v>
      </c>
      <c r="EH127" s="5" t="s">
        <v>25</v>
      </c>
      <c r="EI127" s="5" t="s">
        <v>25</v>
      </c>
      <c r="EJ127" s="5" t="s">
        <v>25</v>
      </c>
      <c r="EK127" s="5" t="s">
        <v>25</v>
      </c>
      <c r="EL127" s="5" t="s">
        <v>25</v>
      </c>
      <c r="EM127" s="5" t="s">
        <v>25</v>
      </c>
      <c r="EN127" s="5" t="s">
        <v>25</v>
      </c>
      <c r="EO127" s="5" t="s">
        <v>25</v>
      </c>
      <c r="EP127" s="5" t="s">
        <v>25</v>
      </c>
      <c r="EQ127" s="5" t="s">
        <v>25</v>
      </c>
      <c r="ER127" s="5" t="s">
        <v>25</v>
      </c>
      <c r="ES127" s="5" t="s">
        <v>25</v>
      </c>
      <c r="ET127" s="5" t="s">
        <v>25</v>
      </c>
      <c r="EU127" s="5" t="s">
        <v>25</v>
      </c>
      <c r="EV127" s="5" t="s">
        <v>25</v>
      </c>
      <c r="EW127" s="5" t="s">
        <v>25</v>
      </c>
      <c r="EX127" s="5" t="s">
        <v>25</v>
      </c>
      <c r="EY127" s="5" t="s">
        <v>25</v>
      </c>
      <c r="EZ127" s="5" t="s">
        <v>25</v>
      </c>
      <c r="FA127" s="5" t="s">
        <v>25</v>
      </c>
      <c r="FB127" s="5" t="s">
        <v>25</v>
      </c>
      <c r="FC127" s="5" t="s">
        <v>25</v>
      </c>
      <c r="FD127" s="5" t="s">
        <v>25</v>
      </c>
      <c r="FE127" s="5" t="s">
        <v>25</v>
      </c>
      <c r="FF127" s="5" t="s">
        <v>25</v>
      </c>
      <c r="FG127" s="5" t="s">
        <v>25</v>
      </c>
      <c r="FH127" s="5" t="s">
        <v>25</v>
      </c>
      <c r="FI127" s="5" t="s">
        <v>25</v>
      </c>
      <c r="FJ127" s="5" t="s">
        <v>25</v>
      </c>
      <c r="FK127" s="5" t="s">
        <v>25</v>
      </c>
      <c r="FL127" s="5" t="s">
        <v>25</v>
      </c>
      <c r="FM127" s="5" t="s">
        <v>25</v>
      </c>
      <c r="FN127" s="5" t="s">
        <v>25</v>
      </c>
      <c r="FO127" s="5" t="s">
        <v>25</v>
      </c>
      <c r="FP127" s="5" t="s">
        <v>25</v>
      </c>
      <c r="FQ127" s="5" t="s">
        <v>25</v>
      </c>
      <c r="FR127" s="5" t="s">
        <v>25</v>
      </c>
      <c r="FS127" s="5" t="s">
        <v>25</v>
      </c>
      <c r="FT127" s="5" t="s">
        <v>25</v>
      </c>
      <c r="FU127" s="5" t="s">
        <v>25</v>
      </c>
      <c r="FV127" s="5" t="s">
        <v>25</v>
      </c>
      <c r="FW127" s="5" t="s">
        <v>25</v>
      </c>
      <c r="FX127" s="5" t="s">
        <v>25</v>
      </c>
      <c r="FY127" s="5" t="s">
        <v>25</v>
      </c>
      <c r="FZ127" s="5" t="s">
        <v>25</v>
      </c>
      <c r="GA127" s="5" t="s">
        <v>25</v>
      </c>
      <c r="GB127" s="5" t="s">
        <v>25</v>
      </c>
      <c r="GC127" s="5" t="s">
        <v>25</v>
      </c>
      <c r="GD127" s="5" t="s">
        <v>25</v>
      </c>
      <c r="GE127" s="5" t="s">
        <v>25</v>
      </c>
      <c r="GF127" s="5" t="s">
        <v>25</v>
      </c>
      <c r="GG127" s="5" t="s">
        <v>25</v>
      </c>
      <c r="GH127" s="5" t="s">
        <v>25</v>
      </c>
      <c r="GI127" s="5" t="s">
        <v>25</v>
      </c>
      <c r="GJ127" s="5" t="s">
        <v>25</v>
      </c>
      <c r="GK127" s="5" t="s">
        <v>25</v>
      </c>
      <c r="GL127" s="5" t="s">
        <v>25</v>
      </c>
      <c r="GM127" s="5" t="s">
        <v>25</v>
      </c>
      <c r="GN127" s="5" t="s">
        <v>25</v>
      </c>
      <c r="GO127" s="5" t="s">
        <v>25</v>
      </c>
      <c r="GP127" s="5" t="s">
        <v>25</v>
      </c>
      <c r="GQ127" s="5" t="s">
        <v>25</v>
      </c>
    </row>
  </sheetData>
  <sheetProtection/>
  <mergeCells count="42">
    <mergeCell ref="A121:A123"/>
    <mergeCell ref="A124:A126"/>
    <mergeCell ref="A109:A111"/>
    <mergeCell ref="A112:A114"/>
    <mergeCell ref="A115:A117"/>
    <mergeCell ref="A118:A120"/>
    <mergeCell ref="A91:A93"/>
    <mergeCell ref="A94:A96"/>
    <mergeCell ref="A97:A99"/>
    <mergeCell ref="A100:A102"/>
    <mergeCell ref="A103:A105"/>
    <mergeCell ref="A106:A108"/>
    <mergeCell ref="A73:A75"/>
    <mergeCell ref="A76:A78"/>
    <mergeCell ref="A79:A81"/>
    <mergeCell ref="A82:A84"/>
    <mergeCell ref="A85:A87"/>
    <mergeCell ref="A88:A90"/>
    <mergeCell ref="A55:A57"/>
    <mergeCell ref="A58:A60"/>
    <mergeCell ref="A61:A63"/>
    <mergeCell ref="A66:B66"/>
    <mergeCell ref="A67:A69"/>
    <mergeCell ref="A70:A72"/>
    <mergeCell ref="A37:A39"/>
    <mergeCell ref="A40:A42"/>
    <mergeCell ref="A43:A45"/>
    <mergeCell ref="A46:A48"/>
    <mergeCell ref="A49:A51"/>
    <mergeCell ref="A52:A54"/>
    <mergeCell ref="A19:A21"/>
    <mergeCell ref="A22:A24"/>
    <mergeCell ref="A25:A27"/>
    <mergeCell ref="A28:A30"/>
    <mergeCell ref="A31:A33"/>
    <mergeCell ref="A34:A36"/>
    <mergeCell ref="A3:B3"/>
    <mergeCell ref="A4:A6"/>
    <mergeCell ref="A7:A9"/>
    <mergeCell ref="A10:A12"/>
    <mergeCell ref="A13:A15"/>
    <mergeCell ref="A16:A18"/>
  </mergeCells>
  <hyperlinks>
    <hyperlink ref="A1" location="Содержание!A1" display="ВЕРНУТЬСЯ НА ГЛВНУЮ СТРАНИЦУ"/>
  </hyperlink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Q127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7.125" style="3" customWidth="1"/>
    <col min="2" max="2" width="5.75390625" style="3" customWidth="1"/>
    <col min="3" max="7" width="20.25390625" style="3" customWidth="1"/>
    <col min="8" max="16384" width="9.125" style="3" customWidth="1"/>
  </cols>
  <sheetData>
    <row r="1" ht="12.75">
      <c r="A1" s="2" t="s">
        <v>276</v>
      </c>
    </row>
    <row r="2" s="5" customFormat="1" ht="11.25">
      <c r="A2" s="4" t="s">
        <v>111</v>
      </c>
    </row>
    <row r="3" spans="1:7" s="5" customFormat="1" ht="11.25">
      <c r="A3" s="83" t="s">
        <v>2</v>
      </c>
      <c r="B3" s="83"/>
      <c r="C3" s="6" t="s">
        <v>112</v>
      </c>
      <c r="D3" s="6" t="s">
        <v>113</v>
      </c>
      <c r="E3" s="6" t="s">
        <v>114</v>
      </c>
      <c r="F3" s="6" t="s">
        <v>115</v>
      </c>
      <c r="G3" s="7"/>
    </row>
    <row r="4" spans="1:6" s="5" customFormat="1" ht="11.25">
      <c r="A4" s="83" t="s">
        <v>36</v>
      </c>
      <c r="B4" s="6" t="s">
        <v>8</v>
      </c>
      <c r="C4" s="6">
        <v>1131</v>
      </c>
      <c r="D4" s="6">
        <v>1431</v>
      </c>
      <c r="E4" s="6">
        <v>1015</v>
      </c>
      <c r="F4" s="6">
        <v>1015</v>
      </c>
    </row>
    <row r="5" spans="1:6" s="5" customFormat="1" ht="11.25">
      <c r="A5" s="83"/>
      <c r="B5" s="6" t="s">
        <v>9</v>
      </c>
      <c r="C5" s="6">
        <v>1209</v>
      </c>
      <c r="D5" s="6">
        <v>1576</v>
      </c>
      <c r="E5" s="6">
        <v>1066</v>
      </c>
      <c r="F5" s="6">
        <v>1066</v>
      </c>
    </row>
    <row r="6" spans="1:6" s="5" customFormat="1" ht="11.25">
      <c r="A6" s="83"/>
      <c r="B6" s="6" t="s">
        <v>10</v>
      </c>
      <c r="C6" s="6">
        <v>1288</v>
      </c>
      <c r="D6" s="6">
        <v>1721</v>
      </c>
      <c r="E6" s="6">
        <v>1117</v>
      </c>
      <c r="F6" s="6">
        <v>1117</v>
      </c>
    </row>
    <row r="7" spans="1:6" s="5" customFormat="1" ht="11.25">
      <c r="A7" s="83" t="s">
        <v>37</v>
      </c>
      <c r="B7" s="6" t="s">
        <v>8</v>
      </c>
      <c r="C7" s="6">
        <v>1115</v>
      </c>
      <c r="D7" s="6">
        <v>1413</v>
      </c>
      <c r="E7" s="6">
        <v>1003</v>
      </c>
      <c r="F7" s="6">
        <v>1003</v>
      </c>
    </row>
    <row r="8" spans="1:6" s="5" customFormat="1" ht="11.25">
      <c r="A8" s="83"/>
      <c r="B8" s="6" t="s">
        <v>9</v>
      </c>
      <c r="C8" s="6">
        <v>1192</v>
      </c>
      <c r="D8" s="6">
        <v>1555</v>
      </c>
      <c r="E8" s="6">
        <v>1053</v>
      </c>
      <c r="F8" s="6">
        <v>1053</v>
      </c>
    </row>
    <row r="9" spans="1:6" s="5" customFormat="1" ht="11.25">
      <c r="A9" s="83"/>
      <c r="B9" s="6" t="s">
        <v>10</v>
      </c>
      <c r="C9" s="6">
        <v>1269</v>
      </c>
      <c r="D9" s="6">
        <v>1698</v>
      </c>
      <c r="E9" s="6">
        <v>1103</v>
      </c>
      <c r="F9" s="6">
        <v>1103</v>
      </c>
    </row>
    <row r="10" spans="1:6" s="5" customFormat="1" ht="11.25">
      <c r="A10" s="83" t="s">
        <v>38</v>
      </c>
      <c r="B10" s="6" t="s">
        <v>8</v>
      </c>
      <c r="C10" s="6">
        <v>913</v>
      </c>
      <c r="D10" s="6">
        <v>1157</v>
      </c>
      <c r="E10" s="6">
        <v>821</v>
      </c>
      <c r="F10" s="6">
        <v>821</v>
      </c>
    </row>
    <row r="11" spans="1:6" s="5" customFormat="1" ht="11.25">
      <c r="A11" s="83"/>
      <c r="B11" s="6" t="s">
        <v>9</v>
      </c>
      <c r="C11" s="6">
        <v>976</v>
      </c>
      <c r="D11" s="6">
        <v>1274</v>
      </c>
      <c r="E11" s="6">
        <v>862</v>
      </c>
      <c r="F11" s="6">
        <v>862</v>
      </c>
    </row>
    <row r="12" spans="1:6" s="5" customFormat="1" ht="11.25">
      <c r="A12" s="83"/>
      <c r="B12" s="6" t="s">
        <v>10</v>
      </c>
      <c r="C12" s="6">
        <v>1039</v>
      </c>
      <c r="D12" s="6">
        <v>1391</v>
      </c>
      <c r="E12" s="6">
        <v>903</v>
      </c>
      <c r="F12" s="6">
        <v>903</v>
      </c>
    </row>
    <row r="13" spans="1:6" s="5" customFormat="1" ht="11.25">
      <c r="A13" s="83" t="s">
        <v>39</v>
      </c>
      <c r="B13" s="6" t="s">
        <v>8</v>
      </c>
      <c r="C13" s="6">
        <v>913</v>
      </c>
      <c r="D13" s="6">
        <v>1157</v>
      </c>
      <c r="E13" s="6">
        <v>821</v>
      </c>
      <c r="F13" s="6">
        <v>821</v>
      </c>
    </row>
    <row r="14" spans="1:6" s="5" customFormat="1" ht="11.25">
      <c r="A14" s="83"/>
      <c r="B14" s="6" t="s">
        <v>9</v>
      </c>
      <c r="C14" s="6">
        <v>976</v>
      </c>
      <c r="D14" s="6">
        <v>1274</v>
      </c>
      <c r="E14" s="6">
        <v>862</v>
      </c>
      <c r="F14" s="6">
        <v>862</v>
      </c>
    </row>
    <row r="15" spans="1:6" s="5" customFormat="1" ht="11.25">
      <c r="A15" s="83"/>
      <c r="B15" s="6" t="s">
        <v>10</v>
      </c>
      <c r="C15" s="6">
        <v>1039</v>
      </c>
      <c r="D15" s="6">
        <v>1391</v>
      </c>
      <c r="E15" s="6">
        <v>903</v>
      </c>
      <c r="F15" s="6">
        <v>903</v>
      </c>
    </row>
    <row r="16" spans="1:6" s="5" customFormat="1" ht="11.25">
      <c r="A16" s="83" t="s">
        <v>40</v>
      </c>
      <c r="B16" s="6" t="s">
        <v>8</v>
      </c>
      <c r="C16" s="6">
        <v>913</v>
      </c>
      <c r="D16" s="6">
        <v>1157</v>
      </c>
      <c r="E16" s="6">
        <v>821</v>
      </c>
      <c r="F16" s="6">
        <v>821</v>
      </c>
    </row>
    <row r="17" spans="1:6" s="5" customFormat="1" ht="11.25">
      <c r="A17" s="83"/>
      <c r="B17" s="6" t="s">
        <v>9</v>
      </c>
      <c r="C17" s="6">
        <v>976</v>
      </c>
      <c r="D17" s="6">
        <v>1274</v>
      </c>
      <c r="E17" s="6">
        <v>862</v>
      </c>
      <c r="F17" s="6">
        <v>862</v>
      </c>
    </row>
    <row r="18" spans="1:6" s="5" customFormat="1" ht="11.25">
      <c r="A18" s="83"/>
      <c r="B18" s="6" t="s">
        <v>10</v>
      </c>
      <c r="C18" s="6">
        <v>1039</v>
      </c>
      <c r="D18" s="6">
        <v>1391</v>
      </c>
      <c r="E18" s="6">
        <v>903</v>
      </c>
      <c r="F18" s="6">
        <v>903</v>
      </c>
    </row>
    <row r="19" spans="1:6" s="5" customFormat="1" ht="11.25">
      <c r="A19" s="83" t="s">
        <v>7</v>
      </c>
      <c r="B19" s="6" t="s">
        <v>8</v>
      </c>
      <c r="C19" s="6">
        <v>913</v>
      </c>
      <c r="D19" s="6">
        <v>1157</v>
      </c>
      <c r="E19" s="6">
        <v>821</v>
      </c>
      <c r="F19" s="6">
        <v>821</v>
      </c>
    </row>
    <row r="20" spans="1:6" s="5" customFormat="1" ht="11.25">
      <c r="A20" s="83"/>
      <c r="B20" s="6" t="s">
        <v>9</v>
      </c>
      <c r="C20" s="6">
        <v>976</v>
      </c>
      <c r="D20" s="6">
        <v>1274</v>
      </c>
      <c r="E20" s="6">
        <v>862</v>
      </c>
      <c r="F20" s="6">
        <v>862</v>
      </c>
    </row>
    <row r="21" spans="1:6" s="5" customFormat="1" ht="11.25">
      <c r="A21" s="83"/>
      <c r="B21" s="6" t="s">
        <v>10</v>
      </c>
      <c r="C21" s="6">
        <v>1039</v>
      </c>
      <c r="D21" s="6">
        <v>1391</v>
      </c>
      <c r="E21" s="6">
        <v>903</v>
      </c>
      <c r="F21" s="6">
        <v>903</v>
      </c>
    </row>
    <row r="22" spans="1:6" s="5" customFormat="1" ht="11.25">
      <c r="A22" s="83" t="s">
        <v>11</v>
      </c>
      <c r="B22" s="6" t="s">
        <v>8</v>
      </c>
      <c r="C22" s="6">
        <v>954</v>
      </c>
      <c r="D22" s="6">
        <v>1233</v>
      </c>
      <c r="E22" s="6">
        <v>834</v>
      </c>
      <c r="F22" s="6">
        <v>834</v>
      </c>
    </row>
    <row r="23" spans="1:6" s="5" customFormat="1" ht="11.25">
      <c r="A23" s="83"/>
      <c r="B23" s="6" t="s">
        <v>9</v>
      </c>
      <c r="C23" s="6">
        <v>1059</v>
      </c>
      <c r="D23" s="6">
        <v>1426</v>
      </c>
      <c r="E23" s="6">
        <v>888</v>
      </c>
      <c r="F23" s="6">
        <v>888</v>
      </c>
    </row>
    <row r="24" spans="1:6" s="5" customFormat="1" ht="11.25">
      <c r="A24" s="83"/>
      <c r="B24" s="6" t="s">
        <v>10</v>
      </c>
      <c r="C24" s="6">
        <v>1163</v>
      </c>
      <c r="D24" s="6">
        <v>1619</v>
      </c>
      <c r="E24" s="6">
        <v>941</v>
      </c>
      <c r="F24" s="6">
        <v>941</v>
      </c>
    </row>
    <row r="25" spans="1:6" s="5" customFormat="1" ht="11.25">
      <c r="A25" s="83" t="s">
        <v>12</v>
      </c>
      <c r="B25" s="6" t="s">
        <v>8</v>
      </c>
      <c r="C25" s="6">
        <v>1078</v>
      </c>
      <c r="D25" s="6">
        <v>1461</v>
      </c>
      <c r="E25" s="6">
        <v>872</v>
      </c>
      <c r="F25" s="6">
        <v>872</v>
      </c>
    </row>
    <row r="26" spans="1:6" s="5" customFormat="1" ht="11.25">
      <c r="A26" s="83"/>
      <c r="B26" s="6" t="s">
        <v>9</v>
      </c>
      <c r="C26" s="6">
        <v>1182</v>
      </c>
      <c r="D26" s="6">
        <v>1654</v>
      </c>
      <c r="E26" s="6">
        <v>926</v>
      </c>
      <c r="F26" s="6">
        <v>926</v>
      </c>
    </row>
    <row r="27" spans="1:6" s="5" customFormat="1" ht="11.25">
      <c r="A27" s="83"/>
      <c r="B27" s="6" t="s">
        <v>10</v>
      </c>
      <c r="C27" s="6">
        <v>1457</v>
      </c>
      <c r="D27" s="6">
        <v>2018</v>
      </c>
      <c r="E27" s="6">
        <v>1150</v>
      </c>
      <c r="F27" s="6">
        <v>1150</v>
      </c>
    </row>
    <row r="28" spans="1:6" s="5" customFormat="1" ht="11.25">
      <c r="A28" s="83" t="s">
        <v>13</v>
      </c>
      <c r="B28" s="6" t="s">
        <v>8</v>
      </c>
      <c r="C28" s="6">
        <v>2076</v>
      </c>
      <c r="D28" s="6">
        <v>2701</v>
      </c>
      <c r="E28" s="6">
        <v>1740</v>
      </c>
      <c r="F28" s="6">
        <v>1740</v>
      </c>
    </row>
    <row r="29" spans="1:6" s="5" customFormat="1" ht="11.25">
      <c r="A29" s="83"/>
      <c r="B29" s="6" t="s">
        <v>9</v>
      </c>
      <c r="C29" s="6">
        <v>2339</v>
      </c>
      <c r="D29" s="6">
        <v>3109</v>
      </c>
      <c r="E29" s="6">
        <v>1921</v>
      </c>
      <c r="F29" s="6">
        <v>1921</v>
      </c>
    </row>
    <row r="30" spans="1:6" s="5" customFormat="1" ht="11.25">
      <c r="A30" s="83"/>
      <c r="B30" s="6" t="s">
        <v>10</v>
      </c>
      <c r="C30" s="6">
        <v>2509</v>
      </c>
      <c r="D30" s="6">
        <v>3424</v>
      </c>
      <c r="E30" s="6">
        <v>2008</v>
      </c>
      <c r="F30" s="6">
        <v>2008</v>
      </c>
    </row>
    <row r="31" spans="1:6" s="5" customFormat="1" ht="11.25">
      <c r="A31" s="83" t="s">
        <v>14</v>
      </c>
      <c r="B31" s="6" t="s">
        <v>8</v>
      </c>
      <c r="C31" s="6">
        <v>1646</v>
      </c>
      <c r="D31" s="6">
        <v>2191</v>
      </c>
      <c r="E31" s="6">
        <v>1354</v>
      </c>
      <c r="F31" s="6">
        <v>1354</v>
      </c>
    </row>
    <row r="32" spans="1:6" s="5" customFormat="1" ht="11.25">
      <c r="A32" s="83"/>
      <c r="B32" s="6" t="s">
        <v>9</v>
      </c>
      <c r="C32" s="6">
        <v>1794</v>
      </c>
      <c r="D32" s="6">
        <v>2465</v>
      </c>
      <c r="E32" s="6">
        <v>1430</v>
      </c>
      <c r="F32" s="6">
        <v>1430</v>
      </c>
    </row>
    <row r="33" spans="1:6" s="5" customFormat="1" ht="11.25">
      <c r="A33" s="83"/>
      <c r="B33" s="6" t="s">
        <v>10</v>
      </c>
      <c r="C33" s="6">
        <v>1943</v>
      </c>
      <c r="D33" s="6">
        <v>2739</v>
      </c>
      <c r="E33" s="6">
        <v>1506</v>
      </c>
      <c r="F33" s="6">
        <v>1506</v>
      </c>
    </row>
    <row r="34" spans="1:6" s="5" customFormat="1" ht="11.25">
      <c r="A34" s="83" t="s">
        <v>15</v>
      </c>
      <c r="B34" s="6" t="s">
        <v>8</v>
      </c>
      <c r="C34" s="6">
        <v>1438</v>
      </c>
      <c r="D34" s="6">
        <v>1938</v>
      </c>
      <c r="E34" s="6">
        <v>1169</v>
      </c>
      <c r="F34" s="6">
        <v>1169</v>
      </c>
    </row>
    <row r="35" spans="1:6" s="5" customFormat="1" ht="11.25">
      <c r="A35" s="83"/>
      <c r="B35" s="6" t="s">
        <v>9</v>
      </c>
      <c r="C35" s="6">
        <v>1574</v>
      </c>
      <c r="D35" s="6">
        <v>2190</v>
      </c>
      <c r="E35" s="6">
        <v>1239</v>
      </c>
      <c r="F35" s="6">
        <v>1239</v>
      </c>
    </row>
    <row r="36" spans="1:6" s="5" customFormat="1" ht="11.25">
      <c r="A36" s="83"/>
      <c r="B36" s="6" t="s">
        <v>10</v>
      </c>
      <c r="C36" s="6">
        <v>1656</v>
      </c>
      <c r="D36" s="6">
        <v>2342</v>
      </c>
      <c r="E36" s="6">
        <v>1293</v>
      </c>
      <c r="F36" s="6">
        <v>1293</v>
      </c>
    </row>
    <row r="37" spans="1:6" s="5" customFormat="1" ht="11.25">
      <c r="A37" s="83" t="s">
        <v>16</v>
      </c>
      <c r="B37" s="6" t="s">
        <v>8</v>
      </c>
      <c r="C37" s="6">
        <v>1219</v>
      </c>
      <c r="D37" s="6">
        <v>1581</v>
      </c>
      <c r="E37" s="6">
        <v>1055</v>
      </c>
      <c r="F37" s="6">
        <v>1055</v>
      </c>
    </row>
    <row r="38" spans="1:6" s="5" customFormat="1" ht="11.25">
      <c r="A38" s="83"/>
      <c r="B38" s="6" t="s">
        <v>9</v>
      </c>
      <c r="C38" s="6">
        <v>1296</v>
      </c>
      <c r="D38" s="6">
        <v>1724</v>
      </c>
      <c r="E38" s="6">
        <v>1105</v>
      </c>
      <c r="F38" s="6">
        <v>1105</v>
      </c>
    </row>
    <row r="39" spans="1:6" s="5" customFormat="1" ht="11.25">
      <c r="A39" s="83"/>
      <c r="B39" s="6" t="s">
        <v>10</v>
      </c>
      <c r="C39" s="6">
        <v>1374</v>
      </c>
      <c r="D39" s="6">
        <v>1867</v>
      </c>
      <c r="E39" s="6">
        <v>1155</v>
      </c>
      <c r="F39" s="6">
        <v>1155</v>
      </c>
    </row>
    <row r="40" spans="1:6" s="5" customFormat="1" ht="11.25">
      <c r="A40" s="83" t="s">
        <v>17</v>
      </c>
      <c r="B40" s="6" t="s">
        <v>8</v>
      </c>
      <c r="C40" s="6">
        <v>1104</v>
      </c>
      <c r="D40" s="6">
        <v>1392</v>
      </c>
      <c r="E40" s="6">
        <v>996</v>
      </c>
      <c r="F40" s="6">
        <v>996</v>
      </c>
    </row>
    <row r="41" spans="1:6" s="5" customFormat="1" ht="11.25">
      <c r="A41" s="83"/>
      <c r="B41" s="6" t="s">
        <v>9</v>
      </c>
      <c r="C41" s="6">
        <v>1179</v>
      </c>
      <c r="D41" s="6">
        <v>1530</v>
      </c>
      <c r="E41" s="6">
        <v>1044</v>
      </c>
      <c r="F41" s="6">
        <v>1044</v>
      </c>
    </row>
    <row r="42" spans="1:6" s="5" customFormat="1" ht="11.25">
      <c r="A42" s="83"/>
      <c r="B42" s="6" t="s">
        <v>10</v>
      </c>
      <c r="C42" s="6">
        <v>1263</v>
      </c>
      <c r="D42" s="6">
        <v>1686</v>
      </c>
      <c r="E42" s="6">
        <v>1093</v>
      </c>
      <c r="F42" s="6">
        <v>1093</v>
      </c>
    </row>
    <row r="43" spans="1:6" s="5" customFormat="1" ht="11.25">
      <c r="A43" s="83" t="s">
        <v>18</v>
      </c>
      <c r="B43" s="6" t="s">
        <v>8</v>
      </c>
      <c r="C43" s="6">
        <v>1203</v>
      </c>
      <c r="D43" s="6">
        <v>1545</v>
      </c>
      <c r="E43" s="6">
        <v>1049</v>
      </c>
      <c r="F43" s="6">
        <v>1049</v>
      </c>
    </row>
    <row r="44" spans="1:6" s="5" customFormat="1" ht="11.25">
      <c r="A44" s="83"/>
      <c r="B44" s="6" t="s">
        <v>9</v>
      </c>
      <c r="C44" s="6">
        <v>1301</v>
      </c>
      <c r="D44" s="6">
        <v>1730</v>
      </c>
      <c r="E44" s="6">
        <v>1100</v>
      </c>
      <c r="F44" s="6">
        <v>1100</v>
      </c>
    </row>
    <row r="45" spans="1:6" s="5" customFormat="1" ht="11.25">
      <c r="A45" s="83"/>
      <c r="B45" s="6" t="s">
        <v>10</v>
      </c>
      <c r="C45" s="6">
        <v>1399</v>
      </c>
      <c r="D45" s="6">
        <v>1914</v>
      </c>
      <c r="E45" s="6">
        <v>1151</v>
      </c>
      <c r="F45" s="6">
        <v>1151</v>
      </c>
    </row>
    <row r="46" spans="1:6" s="5" customFormat="1" ht="11.25">
      <c r="A46" s="83" t="s">
        <v>19</v>
      </c>
      <c r="B46" s="6" t="s">
        <v>8</v>
      </c>
      <c r="C46" s="6">
        <v>1223</v>
      </c>
      <c r="D46" s="6">
        <v>1584</v>
      </c>
      <c r="E46" s="6">
        <v>1049</v>
      </c>
      <c r="F46" s="6">
        <v>1049</v>
      </c>
    </row>
    <row r="47" spans="1:6" s="5" customFormat="1" ht="11.25">
      <c r="A47" s="83"/>
      <c r="B47" s="6" t="s">
        <v>9</v>
      </c>
      <c r="C47" s="6">
        <v>1301</v>
      </c>
      <c r="D47" s="6">
        <v>1730</v>
      </c>
      <c r="E47" s="6">
        <v>1100</v>
      </c>
      <c r="F47" s="6">
        <v>1100</v>
      </c>
    </row>
    <row r="48" spans="1:6" s="5" customFormat="1" ht="11.25">
      <c r="A48" s="83"/>
      <c r="B48" s="6" t="s">
        <v>10</v>
      </c>
      <c r="C48" s="6">
        <v>1380</v>
      </c>
      <c r="D48" s="6">
        <v>1875</v>
      </c>
      <c r="E48" s="6">
        <v>1151</v>
      </c>
      <c r="F48" s="6">
        <v>1151</v>
      </c>
    </row>
    <row r="49" spans="1:6" s="5" customFormat="1" ht="11.25">
      <c r="A49" s="83" t="s">
        <v>20</v>
      </c>
      <c r="B49" s="6" t="s">
        <v>8</v>
      </c>
      <c r="C49" s="6">
        <v>1104</v>
      </c>
      <c r="D49" s="6">
        <v>1392</v>
      </c>
      <c r="E49" s="6">
        <v>996</v>
      </c>
      <c r="F49" s="6">
        <v>996</v>
      </c>
    </row>
    <row r="50" spans="1:6" s="5" customFormat="1" ht="11.25">
      <c r="A50" s="83"/>
      <c r="B50" s="6" t="s">
        <v>9</v>
      </c>
      <c r="C50" s="6">
        <v>1179</v>
      </c>
      <c r="D50" s="6">
        <v>1530</v>
      </c>
      <c r="E50" s="6">
        <v>1044</v>
      </c>
      <c r="F50" s="6">
        <v>1044</v>
      </c>
    </row>
    <row r="51" spans="1:6" s="5" customFormat="1" ht="11.25">
      <c r="A51" s="83"/>
      <c r="B51" s="6" t="s">
        <v>10</v>
      </c>
      <c r="C51" s="6">
        <v>1253</v>
      </c>
      <c r="D51" s="6">
        <v>1668</v>
      </c>
      <c r="E51" s="6">
        <v>1093</v>
      </c>
      <c r="F51" s="6">
        <v>1093</v>
      </c>
    </row>
    <row r="52" spans="1:6" s="5" customFormat="1" ht="11.25">
      <c r="A52" s="83" t="s">
        <v>21</v>
      </c>
      <c r="B52" s="6" t="s">
        <v>8</v>
      </c>
      <c r="C52" s="6">
        <v>1104</v>
      </c>
      <c r="D52" s="6">
        <v>1392</v>
      </c>
      <c r="E52" s="6">
        <v>996</v>
      </c>
      <c r="F52" s="6">
        <v>996</v>
      </c>
    </row>
    <row r="53" spans="1:6" s="5" customFormat="1" ht="11.25">
      <c r="A53" s="83"/>
      <c r="B53" s="6" t="s">
        <v>9</v>
      </c>
      <c r="C53" s="6">
        <v>1179</v>
      </c>
      <c r="D53" s="6">
        <v>1530</v>
      </c>
      <c r="E53" s="6">
        <v>1044</v>
      </c>
      <c r="F53" s="6">
        <v>1044</v>
      </c>
    </row>
    <row r="54" spans="1:6" s="5" customFormat="1" ht="11.25">
      <c r="A54" s="83"/>
      <c r="B54" s="6" t="s">
        <v>10</v>
      </c>
      <c r="C54" s="6">
        <v>1253</v>
      </c>
      <c r="D54" s="6">
        <v>1668</v>
      </c>
      <c r="E54" s="6">
        <v>1093</v>
      </c>
      <c r="F54" s="6">
        <v>1093</v>
      </c>
    </row>
    <row r="55" spans="1:6" s="5" customFormat="1" ht="11.25">
      <c r="A55" s="83" t="s">
        <v>22</v>
      </c>
      <c r="B55" s="6" t="s">
        <v>8</v>
      </c>
      <c r="C55" s="6">
        <v>1035</v>
      </c>
      <c r="D55" s="6">
        <v>1305</v>
      </c>
      <c r="E55" s="6">
        <v>934</v>
      </c>
      <c r="F55" s="6">
        <v>934</v>
      </c>
    </row>
    <row r="56" spans="1:6" s="5" customFormat="1" ht="11.25">
      <c r="A56" s="83"/>
      <c r="B56" s="6" t="s">
        <v>9</v>
      </c>
      <c r="C56" s="6">
        <v>1105</v>
      </c>
      <c r="D56" s="6">
        <v>1434</v>
      </c>
      <c r="E56" s="6">
        <v>979</v>
      </c>
      <c r="F56" s="6">
        <v>979</v>
      </c>
    </row>
    <row r="57" spans="1:6" s="5" customFormat="1" ht="11.25">
      <c r="A57" s="83"/>
      <c r="B57" s="6" t="s">
        <v>10</v>
      </c>
      <c r="C57" s="6">
        <v>1175</v>
      </c>
      <c r="D57" s="6">
        <v>1564</v>
      </c>
      <c r="E57" s="6">
        <v>1025</v>
      </c>
      <c r="F57" s="6">
        <v>1025</v>
      </c>
    </row>
    <row r="58" spans="1:6" s="5" customFormat="1" ht="11.25">
      <c r="A58" s="83" t="s">
        <v>23</v>
      </c>
      <c r="B58" s="6" t="s">
        <v>8</v>
      </c>
      <c r="C58" s="6">
        <v>1035</v>
      </c>
      <c r="D58" s="6">
        <v>1305</v>
      </c>
      <c r="E58" s="6">
        <v>934</v>
      </c>
      <c r="F58" s="6">
        <v>934</v>
      </c>
    </row>
    <row r="59" spans="1:6" s="5" customFormat="1" ht="11.25">
      <c r="A59" s="83"/>
      <c r="B59" s="6" t="s">
        <v>9</v>
      </c>
      <c r="C59" s="6">
        <v>1105</v>
      </c>
      <c r="D59" s="6">
        <v>1434</v>
      </c>
      <c r="E59" s="6">
        <v>979</v>
      </c>
      <c r="F59" s="6">
        <v>979</v>
      </c>
    </row>
    <row r="60" spans="1:6" s="5" customFormat="1" ht="11.25">
      <c r="A60" s="83"/>
      <c r="B60" s="6" t="s">
        <v>10</v>
      </c>
      <c r="C60" s="6">
        <v>1175</v>
      </c>
      <c r="D60" s="6">
        <v>1564</v>
      </c>
      <c r="E60" s="6">
        <v>1025</v>
      </c>
      <c r="F60" s="6">
        <v>1025</v>
      </c>
    </row>
    <row r="61" spans="1:6" s="5" customFormat="1" ht="11.25">
      <c r="A61" s="83" t="s">
        <v>24</v>
      </c>
      <c r="B61" s="6" t="s">
        <v>8</v>
      </c>
      <c r="C61" s="6">
        <v>1183</v>
      </c>
      <c r="D61" s="6">
        <v>1491</v>
      </c>
      <c r="E61" s="6">
        <v>1067</v>
      </c>
      <c r="F61" s="6">
        <v>1067</v>
      </c>
    </row>
    <row r="62" spans="1:6" s="5" customFormat="1" ht="11.25">
      <c r="A62" s="83"/>
      <c r="B62" s="6" t="s">
        <v>9</v>
      </c>
      <c r="C62" s="6">
        <v>1263</v>
      </c>
      <c r="D62" s="6">
        <v>1639</v>
      </c>
      <c r="E62" s="6">
        <v>1119</v>
      </c>
      <c r="F62" s="6">
        <v>1119</v>
      </c>
    </row>
    <row r="63" spans="1:6" s="5" customFormat="1" ht="11.25">
      <c r="A63" s="83"/>
      <c r="B63" s="6" t="s">
        <v>10</v>
      </c>
      <c r="C63" s="6">
        <v>1343</v>
      </c>
      <c r="D63" s="6">
        <v>1787</v>
      </c>
      <c r="E63" s="6">
        <v>1171</v>
      </c>
      <c r="F63" s="6">
        <v>1171</v>
      </c>
    </row>
    <row r="64" spans="1:199" s="5" customFormat="1" ht="11.25">
      <c r="A64" s="5" t="s">
        <v>25</v>
      </c>
      <c r="B64" s="5" t="s">
        <v>25</v>
      </c>
      <c r="C64" s="5" t="s">
        <v>25</v>
      </c>
      <c r="D64" s="5" t="s">
        <v>25</v>
      </c>
      <c r="E64" s="5" t="s">
        <v>25</v>
      </c>
      <c r="F64" s="5" t="s">
        <v>25</v>
      </c>
      <c r="G64" s="5" t="s">
        <v>25</v>
      </c>
      <c r="H64" s="5" t="s">
        <v>25</v>
      </c>
      <c r="I64" s="5" t="s">
        <v>25</v>
      </c>
      <c r="J64" s="5" t="s">
        <v>25</v>
      </c>
      <c r="K64" s="5" t="s">
        <v>25</v>
      </c>
      <c r="L64" s="5" t="s">
        <v>25</v>
      </c>
      <c r="M64" s="5" t="s">
        <v>25</v>
      </c>
      <c r="N64" s="5" t="s">
        <v>25</v>
      </c>
      <c r="O64" s="5" t="s">
        <v>25</v>
      </c>
      <c r="P64" s="5" t="s">
        <v>25</v>
      </c>
      <c r="Q64" s="5" t="s">
        <v>25</v>
      </c>
      <c r="R64" s="5" t="s">
        <v>25</v>
      </c>
      <c r="S64" s="5" t="s">
        <v>25</v>
      </c>
      <c r="T64" s="5" t="s">
        <v>25</v>
      </c>
      <c r="U64" s="5" t="s">
        <v>25</v>
      </c>
      <c r="V64" s="5" t="s">
        <v>25</v>
      </c>
      <c r="W64" s="5" t="s">
        <v>25</v>
      </c>
      <c r="X64" s="5" t="s">
        <v>25</v>
      </c>
      <c r="Y64" s="5" t="s">
        <v>25</v>
      </c>
      <c r="Z64" s="5" t="s">
        <v>25</v>
      </c>
      <c r="AA64" s="5" t="s">
        <v>25</v>
      </c>
      <c r="AB64" s="5" t="s">
        <v>25</v>
      </c>
      <c r="AC64" s="5" t="s">
        <v>25</v>
      </c>
      <c r="AD64" s="5" t="s">
        <v>25</v>
      </c>
      <c r="AE64" s="5" t="s">
        <v>25</v>
      </c>
      <c r="AF64" s="5" t="s">
        <v>25</v>
      </c>
      <c r="AG64" s="5" t="s">
        <v>25</v>
      </c>
      <c r="AH64" s="5" t="s">
        <v>25</v>
      </c>
      <c r="AI64" s="5" t="s">
        <v>25</v>
      </c>
      <c r="AJ64" s="5" t="s">
        <v>25</v>
      </c>
      <c r="AK64" s="5" t="s">
        <v>25</v>
      </c>
      <c r="AL64" s="5" t="s">
        <v>25</v>
      </c>
      <c r="AM64" s="5" t="s">
        <v>25</v>
      </c>
      <c r="AN64" s="5" t="s">
        <v>25</v>
      </c>
      <c r="AO64" s="5" t="s">
        <v>25</v>
      </c>
      <c r="AP64" s="5" t="s">
        <v>25</v>
      </c>
      <c r="AQ64" s="5" t="s">
        <v>25</v>
      </c>
      <c r="AR64" s="5" t="s">
        <v>25</v>
      </c>
      <c r="AS64" s="5" t="s">
        <v>25</v>
      </c>
      <c r="AT64" s="5" t="s">
        <v>25</v>
      </c>
      <c r="AU64" s="5" t="s">
        <v>25</v>
      </c>
      <c r="AV64" s="5" t="s">
        <v>25</v>
      </c>
      <c r="AW64" s="5" t="s">
        <v>25</v>
      </c>
      <c r="AX64" s="5" t="s">
        <v>25</v>
      </c>
      <c r="AY64" s="5" t="s">
        <v>25</v>
      </c>
      <c r="AZ64" s="5" t="s">
        <v>25</v>
      </c>
      <c r="BA64" s="5" t="s">
        <v>25</v>
      </c>
      <c r="BB64" s="5" t="s">
        <v>25</v>
      </c>
      <c r="BC64" s="5" t="s">
        <v>25</v>
      </c>
      <c r="BD64" s="5" t="s">
        <v>25</v>
      </c>
      <c r="BE64" s="5" t="s">
        <v>25</v>
      </c>
      <c r="BF64" s="5" t="s">
        <v>25</v>
      </c>
      <c r="BG64" s="5" t="s">
        <v>25</v>
      </c>
      <c r="BH64" s="5" t="s">
        <v>25</v>
      </c>
      <c r="BI64" s="5" t="s">
        <v>25</v>
      </c>
      <c r="BJ64" s="5" t="s">
        <v>25</v>
      </c>
      <c r="BK64" s="5" t="s">
        <v>25</v>
      </c>
      <c r="BL64" s="5" t="s">
        <v>25</v>
      </c>
      <c r="BM64" s="5" t="s">
        <v>25</v>
      </c>
      <c r="BN64" s="5" t="s">
        <v>25</v>
      </c>
      <c r="BO64" s="5" t="s">
        <v>25</v>
      </c>
      <c r="BP64" s="5" t="s">
        <v>25</v>
      </c>
      <c r="BQ64" s="5" t="s">
        <v>25</v>
      </c>
      <c r="BR64" s="5" t="s">
        <v>25</v>
      </c>
      <c r="BS64" s="5" t="s">
        <v>25</v>
      </c>
      <c r="BT64" s="5" t="s">
        <v>25</v>
      </c>
      <c r="BU64" s="5" t="s">
        <v>25</v>
      </c>
      <c r="BV64" s="5" t="s">
        <v>25</v>
      </c>
      <c r="BW64" s="5" t="s">
        <v>25</v>
      </c>
      <c r="BX64" s="5" t="s">
        <v>25</v>
      </c>
      <c r="BY64" s="5" t="s">
        <v>25</v>
      </c>
      <c r="BZ64" s="5" t="s">
        <v>25</v>
      </c>
      <c r="CA64" s="5" t="s">
        <v>25</v>
      </c>
      <c r="CB64" s="5" t="s">
        <v>25</v>
      </c>
      <c r="CC64" s="5" t="s">
        <v>25</v>
      </c>
      <c r="CD64" s="5" t="s">
        <v>25</v>
      </c>
      <c r="CE64" s="5" t="s">
        <v>25</v>
      </c>
      <c r="CF64" s="5" t="s">
        <v>25</v>
      </c>
      <c r="CG64" s="5" t="s">
        <v>25</v>
      </c>
      <c r="CH64" s="5" t="s">
        <v>25</v>
      </c>
      <c r="CI64" s="5" t="s">
        <v>25</v>
      </c>
      <c r="CJ64" s="5" t="s">
        <v>25</v>
      </c>
      <c r="CK64" s="5" t="s">
        <v>25</v>
      </c>
      <c r="CL64" s="5" t="s">
        <v>25</v>
      </c>
      <c r="CM64" s="5" t="s">
        <v>25</v>
      </c>
      <c r="CN64" s="5" t="s">
        <v>25</v>
      </c>
      <c r="CO64" s="5" t="s">
        <v>25</v>
      </c>
      <c r="CP64" s="5" t="s">
        <v>25</v>
      </c>
      <c r="CQ64" s="5" t="s">
        <v>25</v>
      </c>
      <c r="CR64" s="5" t="s">
        <v>25</v>
      </c>
      <c r="CS64" s="5" t="s">
        <v>25</v>
      </c>
      <c r="CT64" s="5" t="s">
        <v>25</v>
      </c>
      <c r="CU64" s="5" t="s">
        <v>25</v>
      </c>
      <c r="CV64" s="5" t="s">
        <v>25</v>
      </c>
      <c r="CW64" s="5" t="s">
        <v>25</v>
      </c>
      <c r="CX64" s="5" t="s">
        <v>25</v>
      </c>
      <c r="CY64" s="5" t="s">
        <v>25</v>
      </c>
      <c r="CZ64" s="5" t="s">
        <v>25</v>
      </c>
      <c r="DA64" s="5" t="s">
        <v>25</v>
      </c>
      <c r="DB64" s="5" t="s">
        <v>25</v>
      </c>
      <c r="DC64" s="5" t="s">
        <v>25</v>
      </c>
      <c r="DD64" s="5" t="s">
        <v>25</v>
      </c>
      <c r="DE64" s="5" t="s">
        <v>25</v>
      </c>
      <c r="DF64" s="5" t="s">
        <v>25</v>
      </c>
      <c r="DG64" s="5" t="s">
        <v>25</v>
      </c>
      <c r="DH64" s="5" t="s">
        <v>25</v>
      </c>
      <c r="DI64" s="5" t="s">
        <v>25</v>
      </c>
      <c r="DJ64" s="5" t="s">
        <v>25</v>
      </c>
      <c r="DK64" s="5" t="s">
        <v>25</v>
      </c>
      <c r="DL64" s="5" t="s">
        <v>25</v>
      </c>
      <c r="DM64" s="5" t="s">
        <v>25</v>
      </c>
      <c r="DN64" s="5" t="s">
        <v>25</v>
      </c>
      <c r="DO64" s="5" t="s">
        <v>25</v>
      </c>
      <c r="DP64" s="5" t="s">
        <v>25</v>
      </c>
      <c r="DQ64" s="5" t="s">
        <v>25</v>
      </c>
      <c r="DR64" s="5" t="s">
        <v>25</v>
      </c>
      <c r="DS64" s="5" t="s">
        <v>25</v>
      </c>
      <c r="DT64" s="5" t="s">
        <v>25</v>
      </c>
      <c r="DU64" s="5" t="s">
        <v>25</v>
      </c>
      <c r="DV64" s="5" t="s">
        <v>25</v>
      </c>
      <c r="DW64" s="5" t="s">
        <v>25</v>
      </c>
      <c r="DX64" s="5" t="s">
        <v>25</v>
      </c>
      <c r="DY64" s="5" t="s">
        <v>25</v>
      </c>
      <c r="DZ64" s="5" t="s">
        <v>25</v>
      </c>
      <c r="EA64" s="5" t="s">
        <v>25</v>
      </c>
      <c r="EB64" s="5" t="s">
        <v>25</v>
      </c>
      <c r="EC64" s="5" t="s">
        <v>25</v>
      </c>
      <c r="ED64" s="5" t="s">
        <v>25</v>
      </c>
      <c r="EE64" s="5" t="s">
        <v>25</v>
      </c>
      <c r="EF64" s="5" t="s">
        <v>25</v>
      </c>
      <c r="EG64" s="5" t="s">
        <v>25</v>
      </c>
      <c r="EH64" s="5" t="s">
        <v>25</v>
      </c>
      <c r="EI64" s="5" t="s">
        <v>25</v>
      </c>
      <c r="EJ64" s="5" t="s">
        <v>25</v>
      </c>
      <c r="EK64" s="5" t="s">
        <v>25</v>
      </c>
      <c r="EL64" s="5" t="s">
        <v>25</v>
      </c>
      <c r="EM64" s="5" t="s">
        <v>25</v>
      </c>
      <c r="EN64" s="5" t="s">
        <v>25</v>
      </c>
      <c r="EO64" s="5" t="s">
        <v>25</v>
      </c>
      <c r="EP64" s="5" t="s">
        <v>25</v>
      </c>
      <c r="EQ64" s="5" t="s">
        <v>25</v>
      </c>
      <c r="ER64" s="5" t="s">
        <v>25</v>
      </c>
      <c r="ES64" s="5" t="s">
        <v>25</v>
      </c>
      <c r="ET64" s="5" t="s">
        <v>25</v>
      </c>
      <c r="EU64" s="5" t="s">
        <v>25</v>
      </c>
      <c r="EV64" s="5" t="s">
        <v>25</v>
      </c>
      <c r="EW64" s="5" t="s">
        <v>25</v>
      </c>
      <c r="EX64" s="5" t="s">
        <v>25</v>
      </c>
      <c r="EY64" s="5" t="s">
        <v>25</v>
      </c>
      <c r="EZ64" s="5" t="s">
        <v>25</v>
      </c>
      <c r="FA64" s="5" t="s">
        <v>25</v>
      </c>
      <c r="FB64" s="5" t="s">
        <v>25</v>
      </c>
      <c r="FC64" s="5" t="s">
        <v>25</v>
      </c>
      <c r="FD64" s="5" t="s">
        <v>25</v>
      </c>
      <c r="FE64" s="5" t="s">
        <v>25</v>
      </c>
      <c r="FF64" s="5" t="s">
        <v>25</v>
      </c>
      <c r="FG64" s="5" t="s">
        <v>25</v>
      </c>
      <c r="FH64" s="5" t="s">
        <v>25</v>
      </c>
      <c r="FI64" s="5" t="s">
        <v>25</v>
      </c>
      <c r="FJ64" s="5" t="s">
        <v>25</v>
      </c>
      <c r="FK64" s="5" t="s">
        <v>25</v>
      </c>
      <c r="FL64" s="5" t="s">
        <v>25</v>
      </c>
      <c r="FM64" s="5" t="s">
        <v>25</v>
      </c>
      <c r="FN64" s="5" t="s">
        <v>25</v>
      </c>
      <c r="FO64" s="5" t="s">
        <v>25</v>
      </c>
      <c r="FP64" s="5" t="s">
        <v>25</v>
      </c>
      <c r="FQ64" s="5" t="s">
        <v>25</v>
      </c>
      <c r="FR64" s="5" t="s">
        <v>25</v>
      </c>
      <c r="FS64" s="5" t="s">
        <v>25</v>
      </c>
      <c r="FT64" s="5" t="s">
        <v>25</v>
      </c>
      <c r="FU64" s="5" t="s">
        <v>25</v>
      </c>
      <c r="FV64" s="5" t="s">
        <v>25</v>
      </c>
      <c r="FW64" s="5" t="s">
        <v>25</v>
      </c>
      <c r="FX64" s="5" t="s">
        <v>25</v>
      </c>
      <c r="FY64" s="5" t="s">
        <v>25</v>
      </c>
      <c r="FZ64" s="5" t="s">
        <v>25</v>
      </c>
      <c r="GA64" s="5" t="s">
        <v>25</v>
      </c>
      <c r="GB64" s="5" t="s">
        <v>25</v>
      </c>
      <c r="GC64" s="5" t="s">
        <v>25</v>
      </c>
      <c r="GD64" s="5" t="s">
        <v>25</v>
      </c>
      <c r="GE64" s="5" t="s">
        <v>25</v>
      </c>
      <c r="GF64" s="5" t="s">
        <v>25</v>
      </c>
      <c r="GG64" s="5" t="s">
        <v>25</v>
      </c>
      <c r="GH64" s="5" t="s">
        <v>25</v>
      </c>
      <c r="GI64" s="5" t="s">
        <v>25</v>
      </c>
      <c r="GJ64" s="5" t="s">
        <v>25</v>
      </c>
      <c r="GK64" s="5" t="s">
        <v>25</v>
      </c>
      <c r="GL64" s="5" t="s">
        <v>25</v>
      </c>
      <c r="GM64" s="5" t="s">
        <v>25</v>
      </c>
      <c r="GN64" s="5" t="s">
        <v>25</v>
      </c>
      <c r="GO64" s="5" t="s">
        <v>25</v>
      </c>
      <c r="GP64" s="5" t="s">
        <v>25</v>
      </c>
      <c r="GQ64" s="5" t="s">
        <v>25</v>
      </c>
    </row>
    <row r="65" s="5" customFormat="1" ht="11.25">
      <c r="A65" s="4" t="s">
        <v>111</v>
      </c>
    </row>
    <row r="66" spans="1:7" s="5" customFormat="1" ht="11.25">
      <c r="A66" s="83" t="s">
        <v>2</v>
      </c>
      <c r="B66" s="83"/>
      <c r="C66" s="6" t="s">
        <v>116</v>
      </c>
      <c r="D66" s="6" t="s">
        <v>117</v>
      </c>
      <c r="E66" s="6" t="s">
        <v>118</v>
      </c>
      <c r="F66" s="6" t="s">
        <v>119</v>
      </c>
      <c r="G66" s="7"/>
    </row>
    <row r="67" spans="1:6" s="5" customFormat="1" ht="11.25">
      <c r="A67" s="83" t="s">
        <v>36</v>
      </c>
      <c r="B67" s="6" t="s">
        <v>8</v>
      </c>
      <c r="C67" s="6">
        <v>1209</v>
      </c>
      <c r="D67" s="6">
        <v>1588</v>
      </c>
      <c r="E67" s="6">
        <v>1015</v>
      </c>
      <c r="F67" s="6">
        <v>1015</v>
      </c>
    </row>
    <row r="68" spans="1:6" s="5" customFormat="1" ht="11.25">
      <c r="A68" s="83"/>
      <c r="B68" s="6" t="s">
        <v>9</v>
      </c>
      <c r="C68" s="6">
        <v>1308</v>
      </c>
      <c r="D68" s="6">
        <v>1773</v>
      </c>
      <c r="E68" s="6">
        <v>1066</v>
      </c>
      <c r="F68" s="6">
        <v>1066</v>
      </c>
    </row>
    <row r="69" spans="1:6" s="5" customFormat="1" ht="11.25">
      <c r="A69" s="83"/>
      <c r="B69" s="6" t="s">
        <v>10</v>
      </c>
      <c r="C69" s="6">
        <v>1406</v>
      </c>
      <c r="D69" s="6">
        <v>1957</v>
      </c>
      <c r="E69" s="6">
        <v>1117</v>
      </c>
      <c r="F69" s="6">
        <v>1117</v>
      </c>
    </row>
    <row r="70" spans="1:6" s="5" customFormat="1" ht="11.25">
      <c r="A70" s="83" t="s">
        <v>37</v>
      </c>
      <c r="B70" s="6" t="s">
        <v>8</v>
      </c>
      <c r="C70" s="6">
        <v>1192</v>
      </c>
      <c r="D70" s="6">
        <v>1567</v>
      </c>
      <c r="E70" s="6">
        <v>1003</v>
      </c>
      <c r="F70" s="6">
        <v>1003</v>
      </c>
    </row>
    <row r="71" spans="1:6" s="5" customFormat="1" ht="11.25">
      <c r="A71" s="83"/>
      <c r="B71" s="6" t="s">
        <v>9</v>
      </c>
      <c r="C71" s="6">
        <v>1289</v>
      </c>
      <c r="D71" s="6">
        <v>1749</v>
      </c>
      <c r="E71" s="6">
        <v>1053</v>
      </c>
      <c r="F71" s="6">
        <v>1053</v>
      </c>
    </row>
    <row r="72" spans="1:6" s="5" customFormat="1" ht="11.25">
      <c r="A72" s="83"/>
      <c r="B72" s="6" t="s">
        <v>10</v>
      </c>
      <c r="C72" s="6">
        <v>1385</v>
      </c>
      <c r="D72" s="6">
        <v>1930</v>
      </c>
      <c r="E72" s="6">
        <v>1103</v>
      </c>
      <c r="F72" s="6">
        <v>1103</v>
      </c>
    </row>
    <row r="73" spans="1:6" s="5" customFormat="1" ht="11.25">
      <c r="A73" s="83" t="s">
        <v>38</v>
      </c>
      <c r="B73" s="6" t="s">
        <v>8</v>
      </c>
      <c r="C73" s="6">
        <v>976</v>
      </c>
      <c r="D73" s="6">
        <v>1284</v>
      </c>
      <c r="E73" s="6">
        <v>821</v>
      </c>
      <c r="F73" s="6">
        <v>821</v>
      </c>
    </row>
    <row r="74" spans="1:6" s="5" customFormat="1" ht="11.25">
      <c r="A74" s="83"/>
      <c r="B74" s="6" t="s">
        <v>9</v>
      </c>
      <c r="C74" s="6">
        <v>1055</v>
      </c>
      <c r="D74" s="6">
        <v>1432</v>
      </c>
      <c r="E74" s="6">
        <v>862</v>
      </c>
      <c r="F74" s="6">
        <v>862</v>
      </c>
    </row>
    <row r="75" spans="1:6" s="5" customFormat="1" ht="11.25">
      <c r="A75" s="83"/>
      <c r="B75" s="6" t="s">
        <v>10</v>
      </c>
      <c r="C75" s="6">
        <v>1134</v>
      </c>
      <c r="D75" s="6">
        <v>1581</v>
      </c>
      <c r="E75" s="6">
        <v>903</v>
      </c>
      <c r="F75" s="6">
        <v>903</v>
      </c>
    </row>
    <row r="76" spans="1:6" s="5" customFormat="1" ht="11.25">
      <c r="A76" s="83" t="s">
        <v>39</v>
      </c>
      <c r="B76" s="6" t="s">
        <v>8</v>
      </c>
      <c r="C76" s="6">
        <v>976</v>
      </c>
      <c r="D76" s="6">
        <v>1284</v>
      </c>
      <c r="E76" s="6">
        <v>821</v>
      </c>
      <c r="F76" s="6">
        <v>821</v>
      </c>
    </row>
    <row r="77" spans="1:6" s="5" customFormat="1" ht="11.25">
      <c r="A77" s="83"/>
      <c r="B77" s="6" t="s">
        <v>9</v>
      </c>
      <c r="C77" s="6">
        <v>1055</v>
      </c>
      <c r="D77" s="6">
        <v>1432</v>
      </c>
      <c r="E77" s="6">
        <v>862</v>
      </c>
      <c r="F77" s="6">
        <v>862</v>
      </c>
    </row>
    <row r="78" spans="1:6" s="5" customFormat="1" ht="11.25">
      <c r="A78" s="83"/>
      <c r="B78" s="6" t="s">
        <v>10</v>
      </c>
      <c r="C78" s="6">
        <v>1134</v>
      </c>
      <c r="D78" s="6">
        <v>1581</v>
      </c>
      <c r="E78" s="6">
        <v>903</v>
      </c>
      <c r="F78" s="6">
        <v>903</v>
      </c>
    </row>
    <row r="79" spans="1:6" s="5" customFormat="1" ht="11.25">
      <c r="A79" s="83" t="s">
        <v>40</v>
      </c>
      <c r="B79" s="6" t="s">
        <v>8</v>
      </c>
      <c r="C79" s="6">
        <v>976</v>
      </c>
      <c r="D79" s="6">
        <v>1284</v>
      </c>
      <c r="E79" s="6">
        <v>821</v>
      </c>
      <c r="F79" s="6">
        <v>821</v>
      </c>
    </row>
    <row r="80" spans="1:6" s="5" customFormat="1" ht="11.25">
      <c r="A80" s="83"/>
      <c r="B80" s="6" t="s">
        <v>9</v>
      </c>
      <c r="C80" s="6">
        <v>1055</v>
      </c>
      <c r="D80" s="6">
        <v>1432</v>
      </c>
      <c r="E80" s="6">
        <v>862</v>
      </c>
      <c r="F80" s="6">
        <v>862</v>
      </c>
    </row>
    <row r="81" spans="1:6" s="5" customFormat="1" ht="11.25">
      <c r="A81" s="83"/>
      <c r="B81" s="6" t="s">
        <v>10</v>
      </c>
      <c r="C81" s="6">
        <v>1134</v>
      </c>
      <c r="D81" s="6">
        <v>1581</v>
      </c>
      <c r="E81" s="6">
        <v>903</v>
      </c>
      <c r="F81" s="6">
        <v>903</v>
      </c>
    </row>
    <row r="82" spans="1:6" s="5" customFormat="1" ht="11.25">
      <c r="A82" s="83" t="s">
        <v>7</v>
      </c>
      <c r="B82" s="6" t="s">
        <v>8</v>
      </c>
      <c r="C82" s="6">
        <v>976</v>
      </c>
      <c r="D82" s="6">
        <v>1284</v>
      </c>
      <c r="E82" s="6">
        <v>821</v>
      </c>
      <c r="F82" s="6">
        <v>821</v>
      </c>
    </row>
    <row r="83" spans="1:6" s="5" customFormat="1" ht="11.25">
      <c r="A83" s="83"/>
      <c r="B83" s="6" t="s">
        <v>9</v>
      </c>
      <c r="C83" s="6">
        <v>1055</v>
      </c>
      <c r="D83" s="6">
        <v>1432</v>
      </c>
      <c r="E83" s="6">
        <v>862</v>
      </c>
      <c r="F83" s="6">
        <v>862</v>
      </c>
    </row>
    <row r="84" spans="1:6" s="5" customFormat="1" ht="11.25">
      <c r="A84" s="83"/>
      <c r="B84" s="6" t="s">
        <v>10</v>
      </c>
      <c r="C84" s="6">
        <v>1134</v>
      </c>
      <c r="D84" s="6">
        <v>1581</v>
      </c>
      <c r="E84" s="6">
        <v>903</v>
      </c>
      <c r="F84" s="6">
        <v>903</v>
      </c>
    </row>
    <row r="85" spans="1:6" s="5" customFormat="1" ht="11.25">
      <c r="A85" s="83" t="s">
        <v>11</v>
      </c>
      <c r="B85" s="6" t="s">
        <v>8</v>
      </c>
      <c r="C85" s="6">
        <v>1018</v>
      </c>
      <c r="D85" s="6">
        <v>1360</v>
      </c>
      <c r="E85" s="6">
        <v>834</v>
      </c>
      <c r="F85" s="6">
        <v>834</v>
      </c>
    </row>
    <row r="86" spans="1:6" s="5" customFormat="1" ht="11.25">
      <c r="A86" s="83"/>
      <c r="B86" s="6" t="s">
        <v>9</v>
      </c>
      <c r="C86" s="6">
        <v>1138</v>
      </c>
      <c r="D86" s="6">
        <v>1584</v>
      </c>
      <c r="E86" s="6">
        <v>888</v>
      </c>
      <c r="F86" s="6">
        <v>888</v>
      </c>
    </row>
    <row r="87" spans="1:6" s="5" customFormat="1" ht="11.25">
      <c r="A87" s="83"/>
      <c r="B87" s="6" t="s">
        <v>10</v>
      </c>
      <c r="C87" s="6">
        <v>1258</v>
      </c>
      <c r="D87" s="6">
        <v>1809</v>
      </c>
      <c r="E87" s="6">
        <v>941</v>
      </c>
      <c r="F87" s="6">
        <v>941</v>
      </c>
    </row>
    <row r="88" spans="1:6" s="5" customFormat="1" ht="11.25">
      <c r="A88" s="83" t="s">
        <v>12</v>
      </c>
      <c r="B88" s="6" t="s">
        <v>8</v>
      </c>
      <c r="C88" s="6">
        <v>1141</v>
      </c>
      <c r="D88" s="6">
        <v>1588</v>
      </c>
      <c r="E88" s="6">
        <v>872</v>
      </c>
      <c r="F88" s="6">
        <v>872</v>
      </c>
    </row>
    <row r="89" spans="1:6" s="5" customFormat="1" ht="11.25">
      <c r="A89" s="83"/>
      <c r="B89" s="6" t="s">
        <v>9</v>
      </c>
      <c r="C89" s="6">
        <v>1261</v>
      </c>
      <c r="D89" s="6">
        <v>1812</v>
      </c>
      <c r="E89" s="6">
        <v>926</v>
      </c>
      <c r="F89" s="6">
        <v>926</v>
      </c>
    </row>
    <row r="90" spans="1:6" s="5" customFormat="1" ht="11.25">
      <c r="A90" s="83"/>
      <c r="B90" s="6" t="s">
        <v>10</v>
      </c>
      <c r="C90" s="6">
        <v>1552</v>
      </c>
      <c r="D90" s="6">
        <v>2208</v>
      </c>
      <c r="E90" s="6">
        <v>1150</v>
      </c>
      <c r="F90" s="6">
        <v>1150</v>
      </c>
    </row>
    <row r="91" spans="1:6" s="5" customFormat="1" ht="11.25">
      <c r="A91" s="83" t="s">
        <v>13</v>
      </c>
      <c r="B91" s="6" t="s">
        <v>8</v>
      </c>
      <c r="C91" s="6">
        <v>2179</v>
      </c>
      <c r="D91" s="6">
        <v>2908</v>
      </c>
      <c r="E91" s="6">
        <v>1740</v>
      </c>
      <c r="F91" s="6">
        <v>1740</v>
      </c>
    </row>
    <row r="92" spans="1:6" s="5" customFormat="1" ht="11.25">
      <c r="A92" s="83"/>
      <c r="B92" s="6" t="s">
        <v>9</v>
      </c>
      <c r="C92" s="6">
        <v>2468</v>
      </c>
      <c r="D92" s="6">
        <v>3367</v>
      </c>
      <c r="E92" s="6">
        <v>1921</v>
      </c>
      <c r="F92" s="6">
        <v>1921</v>
      </c>
    </row>
    <row r="93" spans="1:6" s="5" customFormat="1" ht="11.25">
      <c r="A93" s="83"/>
      <c r="B93" s="6" t="s">
        <v>10</v>
      </c>
      <c r="C93" s="6">
        <v>2664</v>
      </c>
      <c r="D93" s="6">
        <v>3734</v>
      </c>
      <c r="E93" s="6">
        <v>2008</v>
      </c>
      <c r="F93" s="6">
        <v>2008</v>
      </c>
    </row>
    <row r="94" spans="1:6" s="5" customFormat="1" ht="11.25">
      <c r="A94" s="83" t="s">
        <v>14</v>
      </c>
      <c r="B94" s="6" t="s">
        <v>8</v>
      </c>
      <c r="C94" s="6">
        <v>1736</v>
      </c>
      <c r="D94" s="6">
        <v>2371</v>
      </c>
      <c r="E94" s="6">
        <v>1354</v>
      </c>
      <c r="F94" s="6">
        <v>1354</v>
      </c>
    </row>
    <row r="95" spans="1:6" s="5" customFormat="1" ht="11.25">
      <c r="A95" s="83"/>
      <c r="B95" s="6" t="s">
        <v>9</v>
      </c>
      <c r="C95" s="6">
        <v>1907</v>
      </c>
      <c r="D95" s="6">
        <v>2690</v>
      </c>
      <c r="E95" s="6">
        <v>1430</v>
      </c>
      <c r="F95" s="6">
        <v>1430</v>
      </c>
    </row>
    <row r="96" spans="1:6" s="5" customFormat="1" ht="11.25">
      <c r="A96" s="83"/>
      <c r="B96" s="6" t="s">
        <v>10</v>
      </c>
      <c r="C96" s="6">
        <v>2078</v>
      </c>
      <c r="D96" s="6">
        <v>3009</v>
      </c>
      <c r="E96" s="6">
        <v>1506</v>
      </c>
      <c r="F96" s="6">
        <v>1506</v>
      </c>
    </row>
    <row r="97" spans="1:6" s="5" customFormat="1" ht="11.25">
      <c r="A97" s="83" t="s">
        <v>15</v>
      </c>
      <c r="B97" s="6" t="s">
        <v>8</v>
      </c>
      <c r="C97" s="6">
        <v>1520</v>
      </c>
      <c r="D97" s="6">
        <v>2103</v>
      </c>
      <c r="E97" s="6">
        <v>1169</v>
      </c>
      <c r="F97" s="6">
        <v>1169</v>
      </c>
    </row>
    <row r="98" spans="1:6" s="5" customFormat="1" ht="11.25">
      <c r="A98" s="83"/>
      <c r="B98" s="6" t="s">
        <v>9</v>
      </c>
      <c r="C98" s="6">
        <v>1677</v>
      </c>
      <c r="D98" s="6">
        <v>2396</v>
      </c>
      <c r="E98" s="6">
        <v>1239</v>
      </c>
      <c r="F98" s="6">
        <v>1239</v>
      </c>
    </row>
    <row r="99" spans="1:6" s="5" customFormat="1" ht="11.25">
      <c r="A99" s="83"/>
      <c r="B99" s="6" t="s">
        <v>10</v>
      </c>
      <c r="C99" s="6">
        <v>1780</v>
      </c>
      <c r="D99" s="6">
        <v>2590</v>
      </c>
      <c r="E99" s="6">
        <v>1293</v>
      </c>
      <c r="F99" s="6">
        <v>1293</v>
      </c>
    </row>
    <row r="100" spans="1:6" s="5" customFormat="1" ht="11.25">
      <c r="A100" s="83" t="s">
        <v>16</v>
      </c>
      <c r="B100" s="6" t="s">
        <v>8</v>
      </c>
      <c r="C100" s="6">
        <v>1297</v>
      </c>
      <c r="D100" s="6">
        <v>1735</v>
      </c>
      <c r="E100" s="6">
        <v>1055</v>
      </c>
      <c r="F100" s="6">
        <v>1055</v>
      </c>
    </row>
    <row r="101" spans="1:6" s="5" customFormat="1" ht="11.25">
      <c r="A101" s="83"/>
      <c r="B101" s="6" t="s">
        <v>9</v>
      </c>
      <c r="C101" s="6">
        <v>1393</v>
      </c>
      <c r="D101" s="6">
        <v>1917</v>
      </c>
      <c r="E101" s="6">
        <v>1105</v>
      </c>
      <c r="F101" s="6">
        <v>1105</v>
      </c>
    </row>
    <row r="102" spans="1:6" s="5" customFormat="1" ht="11.25">
      <c r="A102" s="83"/>
      <c r="B102" s="6" t="s">
        <v>10</v>
      </c>
      <c r="C102" s="6">
        <v>1490</v>
      </c>
      <c r="D102" s="6">
        <v>2099</v>
      </c>
      <c r="E102" s="6">
        <v>1155</v>
      </c>
      <c r="F102" s="6">
        <v>1155</v>
      </c>
    </row>
    <row r="103" spans="1:6" s="5" customFormat="1" ht="11.25">
      <c r="A103" s="83" t="s">
        <v>17</v>
      </c>
      <c r="B103" s="6" t="s">
        <v>8</v>
      </c>
      <c r="C103" s="6">
        <v>1179</v>
      </c>
      <c r="D103" s="6">
        <v>1541</v>
      </c>
      <c r="E103" s="6">
        <v>996</v>
      </c>
      <c r="F103" s="6">
        <v>996</v>
      </c>
    </row>
    <row r="104" spans="1:6" s="5" customFormat="1" ht="11.25">
      <c r="A104" s="83"/>
      <c r="B104" s="6" t="s">
        <v>9</v>
      </c>
      <c r="C104" s="6">
        <v>1272</v>
      </c>
      <c r="D104" s="6">
        <v>1716</v>
      </c>
      <c r="E104" s="6">
        <v>1044</v>
      </c>
      <c r="F104" s="6">
        <v>1044</v>
      </c>
    </row>
    <row r="105" spans="1:6" s="5" customFormat="1" ht="11.25">
      <c r="A105" s="83"/>
      <c r="B105" s="6" t="s">
        <v>10</v>
      </c>
      <c r="C105" s="6">
        <v>1375</v>
      </c>
      <c r="D105" s="6">
        <v>1910</v>
      </c>
      <c r="E105" s="6">
        <v>1093</v>
      </c>
      <c r="F105" s="6">
        <v>1093</v>
      </c>
    </row>
    <row r="106" spans="1:6" s="5" customFormat="1" ht="11.25">
      <c r="A106" s="83" t="s">
        <v>18</v>
      </c>
      <c r="B106" s="6" t="s">
        <v>8</v>
      </c>
      <c r="C106" s="6">
        <v>1282</v>
      </c>
      <c r="D106" s="6">
        <v>1702</v>
      </c>
      <c r="E106" s="6">
        <v>1049</v>
      </c>
      <c r="F106" s="6">
        <v>1049</v>
      </c>
    </row>
    <row r="107" spans="1:6" s="5" customFormat="1" ht="11.25">
      <c r="A107" s="83"/>
      <c r="B107" s="6" t="s">
        <v>9</v>
      </c>
      <c r="C107" s="6">
        <v>1399</v>
      </c>
      <c r="D107" s="6">
        <v>1926</v>
      </c>
      <c r="E107" s="6">
        <v>1100</v>
      </c>
      <c r="F107" s="6">
        <v>1100</v>
      </c>
    </row>
    <row r="108" spans="1:6" s="5" customFormat="1" ht="11.25">
      <c r="A108" s="83"/>
      <c r="B108" s="6" t="s">
        <v>10</v>
      </c>
      <c r="C108" s="6">
        <v>1517</v>
      </c>
      <c r="D108" s="6">
        <v>2150</v>
      </c>
      <c r="E108" s="6">
        <v>1151</v>
      </c>
      <c r="F108" s="6">
        <v>1151</v>
      </c>
    </row>
    <row r="109" spans="1:6" s="5" customFormat="1" ht="11.25">
      <c r="A109" s="83" t="s">
        <v>19</v>
      </c>
      <c r="B109" s="6" t="s">
        <v>8</v>
      </c>
      <c r="C109" s="6">
        <v>1301</v>
      </c>
      <c r="D109" s="6">
        <v>1742</v>
      </c>
      <c r="E109" s="6">
        <v>1049</v>
      </c>
      <c r="F109" s="6">
        <v>1049</v>
      </c>
    </row>
    <row r="110" spans="1:6" s="5" customFormat="1" ht="11.25">
      <c r="A110" s="83"/>
      <c r="B110" s="6" t="s">
        <v>9</v>
      </c>
      <c r="C110" s="6">
        <v>1399</v>
      </c>
      <c r="D110" s="6">
        <v>1926</v>
      </c>
      <c r="E110" s="6">
        <v>1100</v>
      </c>
      <c r="F110" s="6">
        <v>1100</v>
      </c>
    </row>
    <row r="111" spans="1:6" s="5" customFormat="1" ht="11.25">
      <c r="A111" s="83"/>
      <c r="B111" s="6" t="s">
        <v>10</v>
      </c>
      <c r="C111" s="6">
        <v>1498</v>
      </c>
      <c r="D111" s="6">
        <v>2111</v>
      </c>
      <c r="E111" s="6">
        <v>1151</v>
      </c>
      <c r="F111" s="6">
        <v>1151</v>
      </c>
    </row>
    <row r="112" spans="1:6" s="5" customFormat="1" ht="11.25">
      <c r="A112" s="83" t="s">
        <v>20</v>
      </c>
      <c r="B112" s="6" t="s">
        <v>8</v>
      </c>
      <c r="C112" s="6">
        <v>1179</v>
      </c>
      <c r="D112" s="6">
        <v>1541</v>
      </c>
      <c r="E112" s="6">
        <v>996</v>
      </c>
      <c r="F112" s="6">
        <v>996</v>
      </c>
    </row>
    <row r="113" spans="1:6" s="5" customFormat="1" ht="11.25">
      <c r="A113" s="83"/>
      <c r="B113" s="6" t="s">
        <v>9</v>
      </c>
      <c r="C113" s="6">
        <v>1272</v>
      </c>
      <c r="D113" s="6">
        <v>1716</v>
      </c>
      <c r="E113" s="6">
        <v>1044</v>
      </c>
      <c r="F113" s="6">
        <v>1044</v>
      </c>
    </row>
    <row r="114" spans="1:6" s="5" customFormat="1" ht="11.25">
      <c r="A114" s="83"/>
      <c r="B114" s="6" t="s">
        <v>10</v>
      </c>
      <c r="C114" s="6">
        <v>1365</v>
      </c>
      <c r="D114" s="6">
        <v>1892</v>
      </c>
      <c r="E114" s="6">
        <v>1093</v>
      </c>
      <c r="F114" s="6">
        <v>1093</v>
      </c>
    </row>
    <row r="115" spans="1:6" s="5" customFormat="1" ht="11.25">
      <c r="A115" s="83" t="s">
        <v>21</v>
      </c>
      <c r="B115" s="6" t="s">
        <v>8</v>
      </c>
      <c r="C115" s="6">
        <v>1179</v>
      </c>
      <c r="D115" s="6">
        <v>1541</v>
      </c>
      <c r="E115" s="6">
        <v>996</v>
      </c>
      <c r="F115" s="6">
        <v>996</v>
      </c>
    </row>
    <row r="116" spans="1:6" s="5" customFormat="1" ht="11.25">
      <c r="A116" s="83"/>
      <c r="B116" s="6" t="s">
        <v>9</v>
      </c>
      <c r="C116" s="6">
        <v>1272</v>
      </c>
      <c r="D116" s="6">
        <v>1716</v>
      </c>
      <c r="E116" s="6">
        <v>1044</v>
      </c>
      <c r="F116" s="6">
        <v>1044</v>
      </c>
    </row>
    <row r="117" spans="1:6" s="5" customFormat="1" ht="11.25">
      <c r="A117" s="83"/>
      <c r="B117" s="6" t="s">
        <v>10</v>
      </c>
      <c r="C117" s="6">
        <v>1365</v>
      </c>
      <c r="D117" s="6">
        <v>1892</v>
      </c>
      <c r="E117" s="6">
        <v>1093</v>
      </c>
      <c r="F117" s="6">
        <v>1093</v>
      </c>
    </row>
    <row r="118" spans="1:6" s="5" customFormat="1" ht="11.25">
      <c r="A118" s="83" t="s">
        <v>22</v>
      </c>
      <c r="B118" s="6" t="s">
        <v>8</v>
      </c>
      <c r="C118" s="6">
        <v>1105</v>
      </c>
      <c r="D118" s="6">
        <v>1445</v>
      </c>
      <c r="E118" s="6">
        <v>934</v>
      </c>
      <c r="F118" s="6">
        <v>934</v>
      </c>
    </row>
    <row r="119" spans="1:6" s="5" customFormat="1" ht="11.25">
      <c r="A119" s="83"/>
      <c r="B119" s="6" t="s">
        <v>9</v>
      </c>
      <c r="C119" s="6">
        <v>1193</v>
      </c>
      <c r="D119" s="6">
        <v>1609</v>
      </c>
      <c r="E119" s="6">
        <v>979</v>
      </c>
      <c r="F119" s="6">
        <v>979</v>
      </c>
    </row>
    <row r="120" spans="1:6" s="5" customFormat="1" ht="11.25">
      <c r="A120" s="83"/>
      <c r="B120" s="6" t="s">
        <v>10</v>
      </c>
      <c r="C120" s="6">
        <v>1280</v>
      </c>
      <c r="D120" s="6">
        <v>1774</v>
      </c>
      <c r="E120" s="6">
        <v>1025</v>
      </c>
      <c r="F120" s="6">
        <v>1025</v>
      </c>
    </row>
    <row r="121" spans="1:6" s="5" customFormat="1" ht="11.25">
      <c r="A121" s="83" t="s">
        <v>23</v>
      </c>
      <c r="B121" s="6" t="s">
        <v>8</v>
      </c>
      <c r="C121" s="6">
        <v>1105</v>
      </c>
      <c r="D121" s="6">
        <v>1445</v>
      </c>
      <c r="E121" s="6">
        <v>934</v>
      </c>
      <c r="F121" s="6">
        <v>934</v>
      </c>
    </row>
    <row r="122" spans="1:6" s="5" customFormat="1" ht="11.25">
      <c r="A122" s="83"/>
      <c r="B122" s="6" t="s">
        <v>9</v>
      </c>
      <c r="C122" s="6">
        <v>1193</v>
      </c>
      <c r="D122" s="6">
        <v>1609</v>
      </c>
      <c r="E122" s="6">
        <v>979</v>
      </c>
      <c r="F122" s="6">
        <v>979</v>
      </c>
    </row>
    <row r="123" spans="1:6" s="5" customFormat="1" ht="11.25">
      <c r="A123" s="83"/>
      <c r="B123" s="6" t="s">
        <v>10</v>
      </c>
      <c r="C123" s="6">
        <v>1280</v>
      </c>
      <c r="D123" s="6">
        <v>1774</v>
      </c>
      <c r="E123" s="6">
        <v>1025</v>
      </c>
      <c r="F123" s="6">
        <v>1025</v>
      </c>
    </row>
    <row r="124" spans="1:6" s="5" customFormat="1" ht="11.25">
      <c r="A124" s="83" t="s">
        <v>24</v>
      </c>
      <c r="B124" s="6" t="s">
        <v>8</v>
      </c>
      <c r="C124" s="6">
        <v>1263</v>
      </c>
      <c r="D124" s="6">
        <v>1651</v>
      </c>
      <c r="E124" s="6">
        <v>1067</v>
      </c>
      <c r="F124" s="6">
        <v>1067</v>
      </c>
    </row>
    <row r="125" spans="1:6" s="5" customFormat="1" ht="11.25">
      <c r="A125" s="83"/>
      <c r="B125" s="6" t="s">
        <v>9</v>
      </c>
      <c r="C125" s="6">
        <v>1363</v>
      </c>
      <c r="D125" s="6">
        <v>1839</v>
      </c>
      <c r="E125" s="6">
        <v>1119</v>
      </c>
      <c r="F125" s="6">
        <v>1119</v>
      </c>
    </row>
    <row r="126" spans="1:6" s="5" customFormat="1" ht="11.25">
      <c r="A126" s="83"/>
      <c r="B126" s="6" t="s">
        <v>10</v>
      </c>
      <c r="C126" s="6">
        <v>1463</v>
      </c>
      <c r="D126" s="6">
        <v>2027</v>
      </c>
      <c r="E126" s="6">
        <v>1171</v>
      </c>
      <c r="F126" s="6">
        <v>1171</v>
      </c>
    </row>
    <row r="127" spans="1:6" s="5" customFormat="1" ht="11.25">
      <c r="A127" s="5" t="s">
        <v>25</v>
      </c>
      <c r="B127" s="5" t="s">
        <v>25</v>
      </c>
      <c r="C127" s="5" t="s">
        <v>25</v>
      </c>
      <c r="D127" s="5" t="s">
        <v>25</v>
      </c>
      <c r="E127" s="5" t="s">
        <v>25</v>
      </c>
      <c r="F127" s="5" t="s">
        <v>25</v>
      </c>
    </row>
  </sheetData>
  <sheetProtection/>
  <mergeCells count="42">
    <mergeCell ref="A121:A123"/>
    <mergeCell ref="A124:A126"/>
    <mergeCell ref="A109:A111"/>
    <mergeCell ref="A112:A114"/>
    <mergeCell ref="A115:A117"/>
    <mergeCell ref="A118:A120"/>
    <mergeCell ref="A91:A93"/>
    <mergeCell ref="A94:A96"/>
    <mergeCell ref="A97:A99"/>
    <mergeCell ref="A100:A102"/>
    <mergeCell ref="A103:A105"/>
    <mergeCell ref="A106:A108"/>
    <mergeCell ref="A73:A75"/>
    <mergeCell ref="A76:A78"/>
    <mergeCell ref="A79:A81"/>
    <mergeCell ref="A82:A84"/>
    <mergeCell ref="A85:A87"/>
    <mergeCell ref="A88:A90"/>
    <mergeCell ref="A55:A57"/>
    <mergeCell ref="A58:A60"/>
    <mergeCell ref="A61:A63"/>
    <mergeCell ref="A66:B66"/>
    <mergeCell ref="A67:A69"/>
    <mergeCell ref="A70:A72"/>
    <mergeCell ref="A37:A39"/>
    <mergeCell ref="A40:A42"/>
    <mergeCell ref="A43:A45"/>
    <mergeCell ref="A46:A48"/>
    <mergeCell ref="A49:A51"/>
    <mergeCell ref="A52:A54"/>
    <mergeCell ref="A19:A21"/>
    <mergeCell ref="A22:A24"/>
    <mergeCell ref="A25:A27"/>
    <mergeCell ref="A28:A30"/>
    <mergeCell ref="A31:A33"/>
    <mergeCell ref="A34:A36"/>
    <mergeCell ref="A3:B3"/>
    <mergeCell ref="A4:A6"/>
    <mergeCell ref="A7:A9"/>
    <mergeCell ref="A10:A12"/>
    <mergeCell ref="A13:A15"/>
    <mergeCell ref="A16:A18"/>
  </mergeCells>
  <hyperlinks>
    <hyperlink ref="A1" location="Содержание!A1" display="ВЕРНУТЬСЯ НА ГЛВНУЮ СТРАНИЦУ"/>
  </hyperlink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64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7.125" style="3" customWidth="1"/>
    <col min="2" max="2" width="5.75390625" style="3" customWidth="1"/>
    <col min="3" max="7" width="20.25390625" style="3" customWidth="1"/>
    <col min="8" max="16384" width="9.125" style="3" customWidth="1"/>
  </cols>
  <sheetData>
    <row r="1" ht="12.75">
      <c r="A1" s="2" t="s">
        <v>276</v>
      </c>
    </row>
    <row r="2" s="5" customFormat="1" ht="11.25">
      <c r="A2" s="4" t="s">
        <v>121</v>
      </c>
    </row>
    <row r="3" spans="1:6" s="5" customFormat="1" ht="22.5">
      <c r="A3" s="83" t="s">
        <v>2</v>
      </c>
      <c r="B3" s="83"/>
      <c r="C3" s="6" t="s">
        <v>65</v>
      </c>
      <c r="D3" s="6" t="s">
        <v>66</v>
      </c>
      <c r="E3" s="6" t="s">
        <v>85</v>
      </c>
      <c r="F3" s="6" t="s">
        <v>122</v>
      </c>
    </row>
    <row r="4" spans="1:6" s="5" customFormat="1" ht="11.25">
      <c r="A4" s="83" t="s">
        <v>36</v>
      </c>
      <c r="B4" s="6" t="s">
        <v>8</v>
      </c>
      <c r="C4" s="6">
        <v>1054</v>
      </c>
      <c r="D4" s="6">
        <v>1284</v>
      </c>
      <c r="E4" s="6">
        <v>991</v>
      </c>
      <c r="F4" s="6">
        <v>864</v>
      </c>
    </row>
    <row r="5" spans="1:6" s="5" customFormat="1" ht="11.25">
      <c r="A5" s="83"/>
      <c r="B5" s="6" t="s">
        <v>9</v>
      </c>
      <c r="C5" s="6">
        <v>1111</v>
      </c>
      <c r="D5" s="6">
        <v>1387</v>
      </c>
      <c r="E5" s="6">
        <v>1034</v>
      </c>
      <c r="F5" s="6">
        <v>875</v>
      </c>
    </row>
    <row r="6" spans="1:6" s="5" customFormat="1" ht="11.25">
      <c r="A6" s="83"/>
      <c r="B6" s="6" t="s">
        <v>10</v>
      </c>
      <c r="C6" s="6">
        <v>1168</v>
      </c>
      <c r="D6" s="6">
        <v>1489</v>
      </c>
      <c r="E6" s="6">
        <v>1077</v>
      </c>
      <c r="F6" s="6">
        <v>886</v>
      </c>
    </row>
    <row r="7" spans="1:6" s="5" customFormat="1" ht="11.25">
      <c r="A7" s="83" t="s">
        <v>37</v>
      </c>
      <c r="B7" s="6" t="s">
        <v>8</v>
      </c>
      <c r="C7" s="6">
        <v>1041</v>
      </c>
      <c r="D7" s="6">
        <v>1273</v>
      </c>
      <c r="E7" s="6">
        <v>979</v>
      </c>
      <c r="F7" s="6">
        <v>854</v>
      </c>
    </row>
    <row r="8" spans="1:6" s="5" customFormat="1" ht="11.25">
      <c r="A8" s="83"/>
      <c r="B8" s="6" t="s">
        <v>9</v>
      </c>
      <c r="C8" s="6">
        <v>1097</v>
      </c>
      <c r="D8" s="6">
        <v>1374</v>
      </c>
      <c r="E8" s="6">
        <v>1022</v>
      </c>
      <c r="F8" s="6">
        <v>865</v>
      </c>
    </row>
    <row r="9" spans="1:6" s="5" customFormat="1" ht="11.25">
      <c r="A9" s="83"/>
      <c r="B9" s="6" t="s">
        <v>10</v>
      </c>
      <c r="C9" s="6">
        <v>1153</v>
      </c>
      <c r="D9" s="6">
        <v>1474</v>
      </c>
      <c r="E9" s="6">
        <v>1064</v>
      </c>
      <c r="F9" s="6">
        <v>876</v>
      </c>
    </row>
    <row r="10" spans="1:6" s="5" customFormat="1" ht="11.25">
      <c r="A10" s="83" t="s">
        <v>38</v>
      </c>
      <c r="B10" s="6" t="s">
        <v>8</v>
      </c>
      <c r="C10" s="6">
        <v>853</v>
      </c>
      <c r="D10" s="6">
        <v>1043</v>
      </c>
      <c r="E10" s="6">
        <v>802</v>
      </c>
      <c r="F10" s="6">
        <v>700</v>
      </c>
    </row>
    <row r="11" spans="1:6" s="5" customFormat="1" ht="11.25">
      <c r="A11" s="83"/>
      <c r="B11" s="6" t="s">
        <v>9</v>
      </c>
      <c r="C11" s="6">
        <v>899</v>
      </c>
      <c r="D11" s="6">
        <v>1125</v>
      </c>
      <c r="E11" s="6">
        <v>837</v>
      </c>
      <c r="F11" s="6">
        <v>709</v>
      </c>
    </row>
    <row r="12" spans="1:6" s="5" customFormat="1" ht="11.25">
      <c r="A12" s="83"/>
      <c r="B12" s="6" t="s">
        <v>10</v>
      </c>
      <c r="C12" s="6">
        <v>944</v>
      </c>
      <c r="D12" s="6">
        <v>1207</v>
      </c>
      <c r="E12" s="6">
        <v>872</v>
      </c>
      <c r="F12" s="6">
        <v>718</v>
      </c>
    </row>
    <row r="13" spans="1:6" s="5" customFormat="1" ht="11.25">
      <c r="A13" s="83" t="s">
        <v>39</v>
      </c>
      <c r="B13" s="6" t="s">
        <v>8</v>
      </c>
      <c r="C13" s="6">
        <v>853</v>
      </c>
      <c r="D13" s="6">
        <v>1043</v>
      </c>
      <c r="E13" s="6">
        <v>802</v>
      </c>
      <c r="F13" s="6">
        <v>700</v>
      </c>
    </row>
    <row r="14" spans="1:6" s="5" customFormat="1" ht="11.25">
      <c r="A14" s="83"/>
      <c r="B14" s="6" t="s">
        <v>9</v>
      </c>
      <c r="C14" s="6">
        <v>899</v>
      </c>
      <c r="D14" s="6">
        <v>1125</v>
      </c>
      <c r="E14" s="6">
        <v>837</v>
      </c>
      <c r="F14" s="6">
        <v>709</v>
      </c>
    </row>
    <row r="15" spans="1:6" s="5" customFormat="1" ht="11.25">
      <c r="A15" s="83"/>
      <c r="B15" s="6" t="s">
        <v>10</v>
      </c>
      <c r="C15" s="6">
        <v>944</v>
      </c>
      <c r="D15" s="6">
        <v>1207</v>
      </c>
      <c r="E15" s="6">
        <v>872</v>
      </c>
      <c r="F15" s="6">
        <v>718</v>
      </c>
    </row>
    <row r="16" spans="1:6" s="5" customFormat="1" ht="11.25">
      <c r="A16" s="83" t="s">
        <v>40</v>
      </c>
      <c r="B16" s="6" t="s">
        <v>8</v>
      </c>
      <c r="C16" s="6">
        <v>853</v>
      </c>
      <c r="D16" s="6">
        <v>1043</v>
      </c>
      <c r="E16" s="6">
        <v>802</v>
      </c>
      <c r="F16" s="6">
        <v>700</v>
      </c>
    </row>
    <row r="17" spans="1:6" s="5" customFormat="1" ht="11.25">
      <c r="A17" s="83"/>
      <c r="B17" s="6" t="s">
        <v>9</v>
      </c>
      <c r="C17" s="6">
        <v>899</v>
      </c>
      <c r="D17" s="6">
        <v>1125</v>
      </c>
      <c r="E17" s="6">
        <v>837</v>
      </c>
      <c r="F17" s="6">
        <v>709</v>
      </c>
    </row>
    <row r="18" spans="1:6" s="5" customFormat="1" ht="11.25">
      <c r="A18" s="83"/>
      <c r="B18" s="6" t="s">
        <v>10</v>
      </c>
      <c r="C18" s="6">
        <v>944</v>
      </c>
      <c r="D18" s="6">
        <v>1207</v>
      </c>
      <c r="E18" s="6">
        <v>872</v>
      </c>
      <c r="F18" s="6">
        <v>718</v>
      </c>
    </row>
    <row r="19" spans="1:6" s="5" customFormat="1" ht="11.25">
      <c r="A19" s="83" t="s">
        <v>7</v>
      </c>
      <c r="B19" s="6" t="s">
        <v>8</v>
      </c>
      <c r="C19" s="6">
        <v>853</v>
      </c>
      <c r="D19" s="6">
        <v>1043</v>
      </c>
      <c r="E19" s="6">
        <v>802</v>
      </c>
      <c r="F19" s="6">
        <v>700</v>
      </c>
    </row>
    <row r="20" spans="1:6" s="5" customFormat="1" ht="11.25">
      <c r="A20" s="83"/>
      <c r="B20" s="6" t="s">
        <v>9</v>
      </c>
      <c r="C20" s="6">
        <v>899</v>
      </c>
      <c r="D20" s="6">
        <v>1125</v>
      </c>
      <c r="E20" s="6">
        <v>837</v>
      </c>
      <c r="F20" s="6">
        <v>709</v>
      </c>
    </row>
    <row r="21" spans="1:6" s="5" customFormat="1" ht="11.25">
      <c r="A21" s="83"/>
      <c r="B21" s="6" t="s">
        <v>10</v>
      </c>
      <c r="C21" s="6">
        <v>944</v>
      </c>
      <c r="D21" s="6">
        <v>1207</v>
      </c>
      <c r="E21" s="6">
        <v>872</v>
      </c>
      <c r="F21" s="6">
        <v>718</v>
      </c>
    </row>
    <row r="22" spans="1:6" s="5" customFormat="1" ht="11.25">
      <c r="A22" s="83" t="s">
        <v>11</v>
      </c>
      <c r="B22" s="6" t="s">
        <v>8</v>
      </c>
      <c r="C22" s="6">
        <v>853</v>
      </c>
      <c r="D22" s="6">
        <v>1043</v>
      </c>
      <c r="E22" s="6">
        <v>802</v>
      </c>
      <c r="F22" s="6">
        <v>700</v>
      </c>
    </row>
    <row r="23" spans="1:6" s="5" customFormat="1" ht="11.25">
      <c r="A23" s="83"/>
      <c r="B23" s="6" t="s">
        <v>9</v>
      </c>
      <c r="C23" s="6">
        <v>899</v>
      </c>
      <c r="D23" s="6">
        <v>1125</v>
      </c>
      <c r="E23" s="6">
        <v>837</v>
      </c>
      <c r="F23" s="6">
        <v>709</v>
      </c>
    </row>
    <row r="24" spans="1:6" s="5" customFormat="1" ht="11.25">
      <c r="A24" s="83"/>
      <c r="B24" s="6" t="s">
        <v>10</v>
      </c>
      <c r="C24" s="6">
        <v>944</v>
      </c>
      <c r="D24" s="6">
        <v>1207</v>
      </c>
      <c r="E24" s="6">
        <v>872</v>
      </c>
      <c r="F24" s="6">
        <v>718</v>
      </c>
    </row>
    <row r="25" spans="1:6" s="5" customFormat="1" ht="11.25">
      <c r="A25" s="83" t="s">
        <v>12</v>
      </c>
      <c r="B25" s="6" t="s">
        <v>8</v>
      </c>
      <c r="C25" s="6">
        <v>862</v>
      </c>
      <c r="D25" s="6">
        <v>1062</v>
      </c>
      <c r="E25" s="6">
        <v>802</v>
      </c>
      <c r="F25" s="6">
        <v>700</v>
      </c>
    </row>
    <row r="26" spans="1:6" s="5" customFormat="1" ht="11.25">
      <c r="A26" s="83"/>
      <c r="B26" s="6" t="s">
        <v>9</v>
      </c>
      <c r="C26" s="6">
        <v>915</v>
      </c>
      <c r="D26" s="6">
        <v>1157</v>
      </c>
      <c r="E26" s="6">
        <v>837</v>
      </c>
      <c r="F26" s="6">
        <v>709</v>
      </c>
    </row>
    <row r="27" spans="1:6" s="5" customFormat="1" ht="11.25">
      <c r="A27" s="83"/>
      <c r="B27" s="6" t="s">
        <v>10</v>
      </c>
      <c r="C27" s="6">
        <v>1109</v>
      </c>
      <c r="D27" s="6">
        <v>1394</v>
      </c>
      <c r="E27" s="6">
        <v>1014</v>
      </c>
      <c r="F27" s="6">
        <v>797</v>
      </c>
    </row>
    <row r="28" spans="1:6" s="5" customFormat="1" ht="11.25">
      <c r="A28" s="83" t="s">
        <v>13</v>
      </c>
      <c r="B28" s="6" t="s">
        <v>8</v>
      </c>
      <c r="C28" s="6">
        <v>1704</v>
      </c>
      <c r="D28" s="6">
        <v>2055</v>
      </c>
      <c r="E28" s="6">
        <v>1580</v>
      </c>
      <c r="F28" s="6">
        <v>1309</v>
      </c>
    </row>
    <row r="29" spans="1:6" s="5" customFormat="1" ht="11.25">
      <c r="A29" s="83"/>
      <c r="B29" s="6" t="s">
        <v>9</v>
      </c>
      <c r="C29" s="6">
        <v>1789</v>
      </c>
      <c r="D29" s="6">
        <v>2210</v>
      </c>
      <c r="E29" s="6">
        <v>1636</v>
      </c>
      <c r="F29" s="6">
        <v>1324</v>
      </c>
    </row>
    <row r="30" spans="1:6" s="5" customFormat="1" ht="11.25">
      <c r="A30" s="83"/>
      <c r="B30" s="6" t="s">
        <v>10</v>
      </c>
      <c r="C30" s="6">
        <v>1874</v>
      </c>
      <c r="D30" s="6">
        <v>2365</v>
      </c>
      <c r="E30" s="6">
        <v>1693</v>
      </c>
      <c r="F30" s="6">
        <v>1339</v>
      </c>
    </row>
    <row r="31" spans="1:6" s="5" customFormat="1" ht="11.25">
      <c r="A31" s="83" t="s">
        <v>14</v>
      </c>
      <c r="B31" s="6" t="s">
        <v>8</v>
      </c>
      <c r="C31" s="6">
        <v>1277</v>
      </c>
      <c r="D31" s="6">
        <v>1579</v>
      </c>
      <c r="E31" s="6">
        <v>1174</v>
      </c>
      <c r="F31" s="6">
        <v>1028</v>
      </c>
    </row>
    <row r="32" spans="1:6" s="5" customFormat="1" ht="11.25">
      <c r="A32" s="83"/>
      <c r="B32" s="6" t="s">
        <v>9</v>
      </c>
      <c r="C32" s="6">
        <v>1342</v>
      </c>
      <c r="D32" s="6">
        <v>1695</v>
      </c>
      <c r="E32" s="6">
        <v>1223</v>
      </c>
      <c r="F32" s="6">
        <v>1041</v>
      </c>
    </row>
    <row r="33" spans="1:6" s="5" customFormat="1" ht="11.25">
      <c r="A33" s="83"/>
      <c r="B33" s="6" t="s">
        <v>10</v>
      </c>
      <c r="C33" s="6">
        <v>1407</v>
      </c>
      <c r="D33" s="6">
        <v>1812</v>
      </c>
      <c r="E33" s="6">
        <v>1272</v>
      </c>
      <c r="F33" s="6">
        <v>1053</v>
      </c>
    </row>
    <row r="34" spans="1:6" s="5" customFormat="1" ht="11.25">
      <c r="A34" s="83" t="s">
        <v>15</v>
      </c>
      <c r="B34" s="6" t="s">
        <v>8</v>
      </c>
      <c r="C34" s="6">
        <v>1144</v>
      </c>
      <c r="D34" s="6">
        <v>1392</v>
      </c>
      <c r="E34" s="6">
        <v>1078</v>
      </c>
      <c r="F34" s="6">
        <v>944</v>
      </c>
    </row>
    <row r="35" spans="1:6" s="5" customFormat="1" ht="11.25">
      <c r="A35" s="83"/>
      <c r="B35" s="6" t="s">
        <v>9</v>
      </c>
      <c r="C35" s="6">
        <v>1204</v>
      </c>
      <c r="D35" s="6">
        <v>1499</v>
      </c>
      <c r="E35" s="6">
        <v>1123</v>
      </c>
      <c r="F35" s="6">
        <v>956</v>
      </c>
    </row>
    <row r="36" spans="1:6" s="5" customFormat="1" ht="11.25">
      <c r="A36" s="83"/>
      <c r="B36" s="6" t="s">
        <v>10</v>
      </c>
      <c r="C36" s="6">
        <v>1264</v>
      </c>
      <c r="D36" s="6">
        <v>1607</v>
      </c>
      <c r="E36" s="6">
        <v>1169</v>
      </c>
      <c r="F36" s="6">
        <v>968</v>
      </c>
    </row>
    <row r="37" spans="1:6" s="5" customFormat="1" ht="11.25">
      <c r="A37" s="83" t="s">
        <v>16</v>
      </c>
      <c r="B37" s="6" t="s">
        <v>8</v>
      </c>
      <c r="C37" s="6">
        <v>1070</v>
      </c>
      <c r="D37" s="6">
        <v>1302</v>
      </c>
      <c r="E37" s="6">
        <v>1008</v>
      </c>
      <c r="F37" s="6">
        <v>883</v>
      </c>
    </row>
    <row r="38" spans="1:6" s="5" customFormat="1" ht="11.25">
      <c r="A38" s="83"/>
      <c r="B38" s="6" t="s">
        <v>9</v>
      </c>
      <c r="C38" s="6">
        <v>1126</v>
      </c>
      <c r="D38" s="6">
        <v>1403</v>
      </c>
      <c r="E38" s="6">
        <v>1051</v>
      </c>
      <c r="F38" s="6">
        <v>894</v>
      </c>
    </row>
    <row r="39" spans="1:6" s="5" customFormat="1" ht="11.25">
      <c r="A39" s="83"/>
      <c r="B39" s="6" t="s">
        <v>10</v>
      </c>
      <c r="C39" s="6">
        <v>1182</v>
      </c>
      <c r="D39" s="6">
        <v>1503</v>
      </c>
      <c r="E39" s="6">
        <v>1093</v>
      </c>
      <c r="F39" s="6">
        <v>905</v>
      </c>
    </row>
    <row r="40" spans="1:6" s="5" customFormat="1" ht="11.25">
      <c r="A40" s="83" t="s">
        <v>17</v>
      </c>
      <c r="B40" s="6" t="s">
        <v>8</v>
      </c>
      <c r="C40" s="6">
        <v>1033</v>
      </c>
      <c r="D40" s="6">
        <v>1257</v>
      </c>
      <c r="E40" s="6">
        <v>974</v>
      </c>
      <c r="F40" s="6">
        <v>853</v>
      </c>
    </row>
    <row r="41" spans="1:6" s="5" customFormat="1" ht="11.25">
      <c r="A41" s="83"/>
      <c r="B41" s="6" t="s">
        <v>9</v>
      </c>
      <c r="C41" s="6">
        <v>1087</v>
      </c>
      <c r="D41" s="6">
        <v>1354</v>
      </c>
      <c r="E41" s="6">
        <v>1015</v>
      </c>
      <c r="F41" s="6">
        <v>863</v>
      </c>
    </row>
    <row r="42" spans="1:6" s="5" customFormat="1" ht="11.25">
      <c r="A42" s="83"/>
      <c r="B42" s="6" t="s">
        <v>10</v>
      </c>
      <c r="C42" s="6">
        <v>1141</v>
      </c>
      <c r="D42" s="6">
        <v>1451</v>
      </c>
      <c r="E42" s="6">
        <v>1056</v>
      </c>
      <c r="F42" s="6">
        <v>874</v>
      </c>
    </row>
    <row r="43" spans="1:6" s="5" customFormat="1" ht="11.25">
      <c r="A43" s="83" t="s">
        <v>18</v>
      </c>
      <c r="B43" s="6" t="s">
        <v>8</v>
      </c>
      <c r="C43" s="6">
        <v>1089</v>
      </c>
      <c r="D43" s="6">
        <v>1325</v>
      </c>
      <c r="E43" s="6">
        <v>1026</v>
      </c>
      <c r="F43" s="6">
        <v>898</v>
      </c>
    </row>
    <row r="44" spans="1:6" s="5" customFormat="1" ht="11.25">
      <c r="A44" s="83"/>
      <c r="B44" s="6" t="s">
        <v>9</v>
      </c>
      <c r="C44" s="6">
        <v>1146</v>
      </c>
      <c r="D44" s="6">
        <v>1427</v>
      </c>
      <c r="E44" s="6">
        <v>1069</v>
      </c>
      <c r="F44" s="6">
        <v>910</v>
      </c>
    </row>
    <row r="45" spans="1:6" s="5" customFormat="1" ht="11.25">
      <c r="A45" s="83"/>
      <c r="B45" s="6" t="s">
        <v>10</v>
      </c>
      <c r="C45" s="6">
        <v>1203</v>
      </c>
      <c r="D45" s="6">
        <v>1529</v>
      </c>
      <c r="E45" s="6">
        <v>1112</v>
      </c>
      <c r="F45" s="6">
        <v>921</v>
      </c>
    </row>
    <row r="46" spans="1:6" s="5" customFormat="1" ht="11.25">
      <c r="A46" s="83" t="s">
        <v>19</v>
      </c>
      <c r="B46" s="6" t="s">
        <v>8</v>
      </c>
      <c r="C46" s="6">
        <v>1105</v>
      </c>
      <c r="D46" s="6">
        <v>1341</v>
      </c>
      <c r="E46" s="6">
        <v>1042</v>
      </c>
      <c r="F46" s="6">
        <v>914</v>
      </c>
    </row>
    <row r="47" spans="1:6" s="5" customFormat="1" ht="11.25">
      <c r="A47" s="83"/>
      <c r="B47" s="6" t="s">
        <v>9</v>
      </c>
      <c r="C47" s="6">
        <v>1161</v>
      </c>
      <c r="D47" s="6">
        <v>1443</v>
      </c>
      <c r="E47" s="6">
        <v>1085</v>
      </c>
      <c r="F47" s="6">
        <v>925</v>
      </c>
    </row>
    <row r="48" spans="1:6" s="5" customFormat="1" ht="11.25">
      <c r="A48" s="83"/>
      <c r="B48" s="6" t="s">
        <v>10</v>
      </c>
      <c r="C48" s="6">
        <v>1218</v>
      </c>
      <c r="D48" s="6">
        <v>1545</v>
      </c>
      <c r="E48" s="6">
        <v>1128</v>
      </c>
      <c r="F48" s="6">
        <v>937</v>
      </c>
    </row>
    <row r="49" spans="1:6" s="5" customFormat="1" ht="11.25">
      <c r="A49" s="83" t="s">
        <v>20</v>
      </c>
      <c r="B49" s="6" t="s">
        <v>8</v>
      </c>
      <c r="C49" s="6">
        <v>1033</v>
      </c>
      <c r="D49" s="6">
        <v>1257</v>
      </c>
      <c r="E49" s="6">
        <v>974</v>
      </c>
      <c r="F49" s="6">
        <v>853</v>
      </c>
    </row>
    <row r="50" spans="1:6" s="5" customFormat="1" ht="11.25">
      <c r="A50" s="83"/>
      <c r="B50" s="6" t="s">
        <v>9</v>
      </c>
      <c r="C50" s="6">
        <v>1087</v>
      </c>
      <c r="D50" s="6">
        <v>1354</v>
      </c>
      <c r="E50" s="6">
        <v>1015</v>
      </c>
      <c r="F50" s="6">
        <v>863</v>
      </c>
    </row>
    <row r="51" spans="1:6" s="5" customFormat="1" ht="11.25">
      <c r="A51" s="83"/>
      <c r="B51" s="6" t="s">
        <v>10</v>
      </c>
      <c r="C51" s="6">
        <v>1141</v>
      </c>
      <c r="D51" s="6">
        <v>1451</v>
      </c>
      <c r="E51" s="6">
        <v>1056</v>
      </c>
      <c r="F51" s="6">
        <v>874</v>
      </c>
    </row>
    <row r="52" spans="1:6" s="5" customFormat="1" ht="11.25">
      <c r="A52" s="83" t="s">
        <v>21</v>
      </c>
      <c r="B52" s="6" t="s">
        <v>8</v>
      </c>
      <c r="C52" s="6">
        <v>1033</v>
      </c>
      <c r="D52" s="6">
        <v>1257</v>
      </c>
      <c r="E52" s="6">
        <v>974</v>
      </c>
      <c r="F52" s="6">
        <v>853</v>
      </c>
    </row>
    <row r="53" spans="1:6" s="5" customFormat="1" ht="11.25">
      <c r="A53" s="83"/>
      <c r="B53" s="6" t="s">
        <v>9</v>
      </c>
      <c r="C53" s="6">
        <v>1087</v>
      </c>
      <c r="D53" s="6">
        <v>1354</v>
      </c>
      <c r="E53" s="6">
        <v>1015</v>
      </c>
      <c r="F53" s="6">
        <v>863</v>
      </c>
    </row>
    <row r="54" spans="1:6" s="5" customFormat="1" ht="11.25">
      <c r="A54" s="83"/>
      <c r="B54" s="6" t="s">
        <v>10</v>
      </c>
      <c r="C54" s="6">
        <v>1141</v>
      </c>
      <c r="D54" s="6">
        <v>1451</v>
      </c>
      <c r="E54" s="6">
        <v>1056</v>
      </c>
      <c r="F54" s="6">
        <v>874</v>
      </c>
    </row>
    <row r="55" spans="1:6" s="5" customFormat="1" ht="11.25">
      <c r="A55" s="83" t="s">
        <v>22</v>
      </c>
      <c r="B55" s="6" t="s">
        <v>8</v>
      </c>
      <c r="C55" s="6">
        <v>969</v>
      </c>
      <c r="D55" s="6">
        <v>1179</v>
      </c>
      <c r="E55" s="6">
        <v>913</v>
      </c>
      <c r="F55" s="6">
        <v>799</v>
      </c>
    </row>
    <row r="56" spans="1:6" s="5" customFormat="1" ht="11.25">
      <c r="A56" s="83"/>
      <c r="B56" s="6" t="s">
        <v>9</v>
      </c>
      <c r="C56" s="6">
        <v>1019</v>
      </c>
      <c r="D56" s="6">
        <v>1270</v>
      </c>
      <c r="E56" s="6">
        <v>951</v>
      </c>
      <c r="F56" s="6">
        <v>809</v>
      </c>
    </row>
    <row r="57" spans="1:6" s="5" customFormat="1" ht="11.25">
      <c r="A57" s="83"/>
      <c r="B57" s="6" t="s">
        <v>10</v>
      </c>
      <c r="C57" s="6">
        <v>1070</v>
      </c>
      <c r="D57" s="6">
        <v>1361</v>
      </c>
      <c r="E57" s="6">
        <v>990</v>
      </c>
      <c r="F57" s="6">
        <v>819</v>
      </c>
    </row>
    <row r="58" spans="1:6" s="5" customFormat="1" ht="11.25">
      <c r="A58" s="83" t="s">
        <v>23</v>
      </c>
      <c r="B58" s="6" t="s">
        <v>8</v>
      </c>
      <c r="C58" s="6">
        <v>969</v>
      </c>
      <c r="D58" s="6">
        <v>1179</v>
      </c>
      <c r="E58" s="6">
        <v>913</v>
      </c>
      <c r="F58" s="6">
        <v>799</v>
      </c>
    </row>
    <row r="59" spans="1:6" s="5" customFormat="1" ht="11.25">
      <c r="A59" s="83"/>
      <c r="B59" s="6" t="s">
        <v>9</v>
      </c>
      <c r="C59" s="6">
        <v>1019</v>
      </c>
      <c r="D59" s="6">
        <v>1270</v>
      </c>
      <c r="E59" s="6">
        <v>951</v>
      </c>
      <c r="F59" s="6">
        <v>809</v>
      </c>
    </row>
    <row r="60" spans="1:6" s="5" customFormat="1" ht="11.25">
      <c r="A60" s="83"/>
      <c r="B60" s="6" t="s">
        <v>10</v>
      </c>
      <c r="C60" s="6">
        <v>1070</v>
      </c>
      <c r="D60" s="6">
        <v>1361</v>
      </c>
      <c r="E60" s="6">
        <v>990</v>
      </c>
      <c r="F60" s="6">
        <v>819</v>
      </c>
    </row>
    <row r="61" spans="1:6" s="5" customFormat="1" ht="11.25">
      <c r="A61" s="83" t="s">
        <v>24</v>
      </c>
      <c r="B61" s="6" t="s">
        <v>8</v>
      </c>
      <c r="C61" s="6">
        <v>1107</v>
      </c>
      <c r="D61" s="6">
        <v>1347</v>
      </c>
      <c r="E61" s="6">
        <v>1043</v>
      </c>
      <c r="F61" s="6">
        <v>914</v>
      </c>
    </row>
    <row r="62" spans="1:6" s="5" customFormat="1" ht="11.25">
      <c r="A62" s="83"/>
      <c r="B62" s="6" t="s">
        <v>9</v>
      </c>
      <c r="C62" s="6">
        <v>1165</v>
      </c>
      <c r="D62" s="6">
        <v>1451</v>
      </c>
      <c r="E62" s="6">
        <v>1087</v>
      </c>
      <c r="F62" s="6">
        <v>925</v>
      </c>
    </row>
    <row r="63" spans="1:6" s="5" customFormat="1" ht="11.25">
      <c r="A63" s="83"/>
      <c r="B63" s="6" t="s">
        <v>10</v>
      </c>
      <c r="C63" s="6">
        <v>1223</v>
      </c>
      <c r="D63" s="6">
        <v>1555</v>
      </c>
      <c r="E63" s="6">
        <v>1131</v>
      </c>
      <c r="F63" s="6">
        <v>936</v>
      </c>
    </row>
    <row r="64" spans="1:6" s="5" customFormat="1" ht="11.25">
      <c r="A64" s="5" t="s">
        <v>25</v>
      </c>
      <c r="B64" s="5" t="s">
        <v>25</v>
      </c>
      <c r="C64" s="5" t="s">
        <v>25</v>
      </c>
      <c r="D64" s="5" t="s">
        <v>25</v>
      </c>
      <c r="E64" s="5" t="s">
        <v>25</v>
      </c>
      <c r="F64" s="5" t="s">
        <v>25</v>
      </c>
    </row>
  </sheetData>
  <sheetProtection/>
  <mergeCells count="21">
    <mergeCell ref="A37:A39"/>
    <mergeCell ref="A40:A42"/>
    <mergeCell ref="A43:A45"/>
    <mergeCell ref="A46:A48"/>
    <mergeCell ref="A61:A63"/>
    <mergeCell ref="A49:A51"/>
    <mergeCell ref="A52:A54"/>
    <mergeCell ref="A55:A57"/>
    <mergeCell ref="A58:A60"/>
    <mergeCell ref="A19:A21"/>
    <mergeCell ref="A22:A24"/>
    <mergeCell ref="A25:A27"/>
    <mergeCell ref="A28:A30"/>
    <mergeCell ref="A31:A33"/>
    <mergeCell ref="A34:A36"/>
    <mergeCell ref="A3:B3"/>
    <mergeCell ref="A4:A6"/>
    <mergeCell ref="A7:A9"/>
    <mergeCell ref="A10:A12"/>
    <mergeCell ref="A13:A15"/>
    <mergeCell ref="A16:A18"/>
  </mergeCells>
  <hyperlinks>
    <hyperlink ref="A1" location="Содержание!A1" display="ВЕРНУТЬСЯ НА ГЛВНУЮ СТРАНИЦУ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6:I51"/>
  <sheetViews>
    <sheetView showGridLines="0" zoomScalePageLayoutView="0" workbookViewId="0" topLeftCell="A1">
      <pane ySplit="10" topLeftCell="A11" activePane="bottomLeft" state="frozen"/>
      <selection pane="topLeft" activeCell="A1" sqref="A1"/>
      <selection pane="bottomLeft" activeCell="A19" sqref="A19"/>
    </sheetView>
  </sheetViews>
  <sheetFormatPr defaultColWidth="9.00390625" defaultRowHeight="12.75"/>
  <cols>
    <col min="1" max="1" width="40.625" style="3" bestFit="1" customWidth="1"/>
    <col min="2" max="3" width="8.625" style="3" customWidth="1"/>
    <col min="4" max="8" width="13.125" style="3" customWidth="1"/>
    <col min="9" max="9" width="51.375" style="3" customWidth="1"/>
    <col min="10" max="16384" width="9.125" style="3" customWidth="1"/>
  </cols>
  <sheetData>
    <row r="6" spans="1:9" s="29" customFormat="1" ht="29.25" customHeight="1" thickBot="1">
      <c r="A6" s="73" t="s">
        <v>293</v>
      </c>
      <c r="B6" s="73"/>
      <c r="C6" s="73"/>
      <c r="D6" s="73"/>
      <c r="E6" s="73"/>
      <c r="F6" s="73"/>
      <c r="G6" s="73"/>
      <c r="H6" s="73"/>
      <c r="I6" s="73"/>
    </row>
    <row r="7" spans="1:9" s="30" customFormat="1" ht="15.75">
      <c r="A7" s="74" t="s">
        <v>294</v>
      </c>
      <c r="B7" s="77" t="s">
        <v>295</v>
      </c>
      <c r="C7" s="78"/>
      <c r="D7" s="78"/>
      <c r="E7" s="78"/>
      <c r="F7" s="78"/>
      <c r="G7" s="78"/>
      <c r="H7" s="78"/>
      <c r="I7" s="79"/>
    </row>
    <row r="8" spans="1:9" s="30" customFormat="1" ht="15.75">
      <c r="A8" s="75"/>
      <c r="B8" s="31" t="s">
        <v>296</v>
      </c>
      <c r="C8" s="32" t="s">
        <v>296</v>
      </c>
      <c r="D8" s="32" t="s">
        <v>297</v>
      </c>
      <c r="E8" s="32" t="s">
        <v>298</v>
      </c>
      <c r="F8" s="32" t="s">
        <v>297</v>
      </c>
      <c r="G8" s="32" t="s">
        <v>299</v>
      </c>
      <c r="H8" s="32" t="s">
        <v>300</v>
      </c>
      <c r="I8" s="80" t="s">
        <v>301</v>
      </c>
    </row>
    <row r="9" spans="1:9" s="30" customFormat="1" ht="15.75">
      <c r="A9" s="75"/>
      <c r="B9" s="31"/>
      <c r="C9" s="32"/>
      <c r="D9" s="33">
        <v>39440</v>
      </c>
      <c r="E9" s="33">
        <v>39447</v>
      </c>
      <c r="F9" s="33">
        <v>39453</v>
      </c>
      <c r="G9" s="32" t="s">
        <v>302</v>
      </c>
      <c r="H9" s="32" t="s">
        <v>302</v>
      </c>
      <c r="I9" s="81"/>
    </row>
    <row r="10" spans="1:9" s="36" customFormat="1" ht="13.5" thickBot="1">
      <c r="A10" s="76"/>
      <c r="B10" s="34" t="s">
        <v>303</v>
      </c>
      <c r="C10" s="35" t="s">
        <v>304</v>
      </c>
      <c r="D10" s="35" t="s">
        <v>305</v>
      </c>
      <c r="E10" s="35" t="s">
        <v>305</v>
      </c>
      <c r="F10" s="35" t="s">
        <v>305</v>
      </c>
      <c r="G10" s="35" t="s">
        <v>305</v>
      </c>
      <c r="H10" s="35" t="s">
        <v>305</v>
      </c>
      <c r="I10" s="82"/>
    </row>
    <row r="11" spans="1:9" s="36" customFormat="1" ht="16.5" thickBot="1">
      <c r="A11" s="71" t="s">
        <v>306</v>
      </c>
      <c r="B11" s="71"/>
      <c r="C11" s="71"/>
      <c r="D11" s="71"/>
      <c r="E11" s="71"/>
      <c r="F11" s="71"/>
      <c r="G11" s="71"/>
      <c r="H11" s="71"/>
      <c r="I11" s="72"/>
    </row>
    <row r="12" spans="1:9" ht="12.75">
      <c r="A12" s="37" t="s">
        <v>307</v>
      </c>
      <c r="B12" s="38">
        <v>10</v>
      </c>
      <c r="C12" s="38">
        <v>10</v>
      </c>
      <c r="D12" s="39" t="s">
        <v>308</v>
      </c>
      <c r="E12" s="40" t="s">
        <v>308</v>
      </c>
      <c r="F12" s="41" t="s">
        <v>309</v>
      </c>
      <c r="G12" s="41" t="s">
        <v>309</v>
      </c>
      <c r="H12" s="41" t="s">
        <v>309</v>
      </c>
      <c r="I12" s="42" t="s">
        <v>310</v>
      </c>
    </row>
    <row r="13" spans="1:9" ht="12.75">
      <c r="A13" s="43" t="s">
        <v>311</v>
      </c>
      <c r="B13" s="44">
        <v>12</v>
      </c>
      <c r="C13" s="44">
        <v>12</v>
      </c>
      <c r="D13" s="41" t="s">
        <v>309</v>
      </c>
      <c r="E13" s="41" t="s">
        <v>309</v>
      </c>
      <c r="F13" s="41" t="s">
        <v>309</v>
      </c>
      <c r="G13" s="41" t="s">
        <v>309</v>
      </c>
      <c r="H13" s="41" t="s">
        <v>309</v>
      </c>
      <c r="I13" s="45"/>
    </row>
    <row r="14" spans="1:9" ht="12.75">
      <c r="A14" s="43" t="s">
        <v>312</v>
      </c>
      <c r="B14" s="44">
        <v>17</v>
      </c>
      <c r="C14" s="44">
        <v>9</v>
      </c>
      <c r="D14" s="41" t="s">
        <v>309</v>
      </c>
      <c r="E14" s="46" t="s">
        <v>308</v>
      </c>
      <c r="F14" s="41" t="s">
        <v>309</v>
      </c>
      <c r="G14" s="41" t="s">
        <v>309</v>
      </c>
      <c r="H14" s="41" t="s">
        <v>309</v>
      </c>
      <c r="I14" s="47"/>
    </row>
    <row r="15" spans="1:9" ht="13.5" thickBot="1">
      <c r="A15" s="48" t="s">
        <v>313</v>
      </c>
      <c r="B15" s="49">
        <v>24</v>
      </c>
      <c r="C15" s="49">
        <v>12</v>
      </c>
      <c r="D15" s="41" t="s">
        <v>309</v>
      </c>
      <c r="E15" s="41" t="s">
        <v>309</v>
      </c>
      <c r="F15" s="41" t="s">
        <v>309</v>
      </c>
      <c r="G15" s="41" t="s">
        <v>309</v>
      </c>
      <c r="H15" s="41" t="s">
        <v>309</v>
      </c>
      <c r="I15" s="50"/>
    </row>
    <row r="16" spans="1:9" s="36" customFormat="1" ht="16.5" thickBot="1">
      <c r="A16" s="71" t="s">
        <v>314</v>
      </c>
      <c r="B16" s="71"/>
      <c r="C16" s="71"/>
      <c r="D16" s="71"/>
      <c r="E16" s="71"/>
      <c r="F16" s="71"/>
      <c r="G16" s="71"/>
      <c r="H16" s="71"/>
      <c r="I16" s="72"/>
    </row>
    <row r="17" spans="1:9" ht="12.75">
      <c r="A17" s="64" t="s">
        <v>140</v>
      </c>
      <c r="B17" s="51">
        <v>14.333333333333334</v>
      </c>
      <c r="C17" s="38">
        <v>14.333333333333334</v>
      </c>
      <c r="D17" s="41" t="s">
        <v>309</v>
      </c>
      <c r="E17" s="39" t="s">
        <v>308</v>
      </c>
      <c r="F17" s="41" t="s">
        <v>309</v>
      </c>
      <c r="G17" s="41" t="s">
        <v>309</v>
      </c>
      <c r="H17" s="41" t="s">
        <v>309</v>
      </c>
      <c r="I17" s="52"/>
    </row>
    <row r="18" spans="1:9" ht="12.75">
      <c r="A18" s="64" t="s">
        <v>240</v>
      </c>
      <c r="B18" s="53">
        <v>24.333333333333332</v>
      </c>
      <c r="C18" s="44">
        <v>12.666666666666666</v>
      </c>
      <c r="D18" s="41" t="s">
        <v>308</v>
      </c>
      <c r="E18" s="54" t="s">
        <v>308</v>
      </c>
      <c r="F18" s="54" t="s">
        <v>308</v>
      </c>
      <c r="G18" s="41" t="s">
        <v>309</v>
      </c>
      <c r="H18" s="41" t="s">
        <v>309</v>
      </c>
      <c r="I18" s="47"/>
    </row>
    <row r="19" spans="1:9" ht="12.75">
      <c r="A19" s="64" t="s">
        <v>120</v>
      </c>
      <c r="B19" s="53">
        <v>21</v>
      </c>
      <c r="C19" s="44">
        <v>21</v>
      </c>
      <c r="D19" s="41" t="s">
        <v>309</v>
      </c>
      <c r="E19" s="54" t="s">
        <v>308</v>
      </c>
      <c r="F19" s="41" t="s">
        <v>309</v>
      </c>
      <c r="G19" s="41" t="s">
        <v>309</v>
      </c>
      <c r="H19" s="41" t="s">
        <v>309</v>
      </c>
      <c r="I19" s="47"/>
    </row>
    <row r="20" spans="1:9" ht="12.75">
      <c r="A20" s="64" t="s">
        <v>142</v>
      </c>
      <c r="B20" s="53">
        <v>21</v>
      </c>
      <c r="C20" s="44">
        <v>21</v>
      </c>
      <c r="D20" s="41" t="s">
        <v>309</v>
      </c>
      <c r="E20" s="54" t="s">
        <v>308</v>
      </c>
      <c r="F20" s="41" t="s">
        <v>309</v>
      </c>
      <c r="G20" s="41" t="s">
        <v>309</v>
      </c>
      <c r="H20" s="41" t="s">
        <v>309</v>
      </c>
      <c r="I20" s="55"/>
    </row>
    <row r="21" spans="1:9" ht="12.75">
      <c r="A21" s="64" t="s">
        <v>129</v>
      </c>
      <c r="B21" s="53">
        <v>21</v>
      </c>
      <c r="C21" s="44">
        <v>21</v>
      </c>
      <c r="D21" s="41" t="s">
        <v>309</v>
      </c>
      <c r="E21" s="54" t="s">
        <v>308</v>
      </c>
      <c r="F21" s="41" t="s">
        <v>309</v>
      </c>
      <c r="G21" s="41" t="s">
        <v>309</v>
      </c>
      <c r="H21" s="41" t="s">
        <v>309</v>
      </c>
      <c r="I21" s="47"/>
    </row>
    <row r="22" spans="1:9" ht="12.75">
      <c r="A22" s="64" t="s">
        <v>224</v>
      </c>
      <c r="B22" s="53">
        <v>12.666666666666666</v>
      </c>
      <c r="C22" s="44">
        <v>12.666666666666666</v>
      </c>
      <c r="D22" s="54" t="s">
        <v>308</v>
      </c>
      <c r="E22" s="54" t="s">
        <v>308</v>
      </c>
      <c r="F22" s="41" t="s">
        <v>309</v>
      </c>
      <c r="G22" s="56" t="s">
        <v>315</v>
      </c>
      <c r="H22" s="41" t="s">
        <v>309</v>
      </c>
      <c r="I22" s="55" t="s">
        <v>316</v>
      </c>
    </row>
    <row r="23" spans="1:9" ht="12.75">
      <c r="A23" s="64" t="s">
        <v>110</v>
      </c>
      <c r="B23" s="53">
        <v>15</v>
      </c>
      <c r="C23" s="44">
        <v>15</v>
      </c>
      <c r="D23" s="54" t="s">
        <v>308</v>
      </c>
      <c r="E23" s="54" t="s">
        <v>308</v>
      </c>
      <c r="F23" s="41" t="s">
        <v>309</v>
      </c>
      <c r="G23" s="56" t="s">
        <v>317</v>
      </c>
      <c r="H23" s="54" t="s">
        <v>308</v>
      </c>
      <c r="I23" s="55" t="s">
        <v>318</v>
      </c>
    </row>
    <row r="24" spans="1:9" ht="12.75">
      <c r="A24" s="64" t="s">
        <v>168</v>
      </c>
      <c r="B24" s="53">
        <v>17.666666666666668</v>
      </c>
      <c r="C24" s="44">
        <v>17.666666666666668</v>
      </c>
      <c r="D24" s="54" t="s">
        <v>308</v>
      </c>
      <c r="E24" s="54" t="s">
        <v>308</v>
      </c>
      <c r="F24" s="41" t="s">
        <v>309</v>
      </c>
      <c r="G24" s="41" t="s">
        <v>309</v>
      </c>
      <c r="H24" s="57" t="s">
        <v>309</v>
      </c>
      <c r="I24" s="47"/>
    </row>
    <row r="25" spans="1:9" ht="12.75">
      <c r="A25" s="64" t="s">
        <v>63</v>
      </c>
      <c r="B25" s="58" t="s">
        <v>309</v>
      </c>
      <c r="C25" s="59" t="s">
        <v>309</v>
      </c>
      <c r="D25" s="41" t="s">
        <v>309</v>
      </c>
      <c r="E25" s="41" t="s">
        <v>309</v>
      </c>
      <c r="F25" s="41" t="s">
        <v>309</v>
      </c>
      <c r="G25" s="41" t="s">
        <v>309</v>
      </c>
      <c r="H25" s="41" t="s">
        <v>309</v>
      </c>
      <c r="I25" s="47"/>
    </row>
    <row r="26" spans="1:9" ht="12.75">
      <c r="A26" s="64" t="s">
        <v>192</v>
      </c>
      <c r="B26" s="58" t="s">
        <v>309</v>
      </c>
      <c r="C26" s="59" t="s">
        <v>309</v>
      </c>
      <c r="D26" s="41" t="s">
        <v>309</v>
      </c>
      <c r="E26" s="54" t="s">
        <v>308</v>
      </c>
      <c r="F26" s="41" t="s">
        <v>309</v>
      </c>
      <c r="G26" s="41" t="s">
        <v>309</v>
      </c>
      <c r="H26" s="41" t="s">
        <v>309</v>
      </c>
      <c r="I26" s="47"/>
    </row>
    <row r="27" spans="1:9" ht="12.75">
      <c r="A27" s="64" t="s">
        <v>30</v>
      </c>
      <c r="B27" s="53">
        <v>9.333333333333334</v>
      </c>
      <c r="C27" s="44">
        <v>9.333333333333334</v>
      </c>
      <c r="D27" s="41" t="s">
        <v>309</v>
      </c>
      <c r="E27" s="54" t="s">
        <v>308</v>
      </c>
      <c r="F27" s="41" t="s">
        <v>309</v>
      </c>
      <c r="G27" s="41" t="s">
        <v>309</v>
      </c>
      <c r="H27" s="41" t="s">
        <v>309</v>
      </c>
      <c r="I27" s="47"/>
    </row>
    <row r="28" spans="1:9" ht="12.75">
      <c r="A28" s="64" t="s">
        <v>83</v>
      </c>
      <c r="B28" s="53">
        <v>9.333333333333334</v>
      </c>
      <c r="C28" s="44">
        <v>9.333333333333334</v>
      </c>
      <c r="D28" s="41" t="s">
        <v>309</v>
      </c>
      <c r="E28" s="54" t="s">
        <v>308</v>
      </c>
      <c r="F28" s="41" t="s">
        <v>309</v>
      </c>
      <c r="G28" s="41" t="s">
        <v>309</v>
      </c>
      <c r="H28" s="41" t="s">
        <v>309</v>
      </c>
      <c r="I28" s="47"/>
    </row>
    <row r="29" spans="1:9" ht="12.75">
      <c r="A29" s="64" t="s">
        <v>98</v>
      </c>
      <c r="B29" s="53">
        <v>16</v>
      </c>
      <c r="C29" s="44">
        <v>16</v>
      </c>
      <c r="D29" s="54" t="s">
        <v>308</v>
      </c>
      <c r="E29" s="54" t="s">
        <v>308</v>
      </c>
      <c r="F29" s="41" t="s">
        <v>309</v>
      </c>
      <c r="G29" s="41" t="s">
        <v>309</v>
      </c>
      <c r="H29" s="41" t="s">
        <v>309</v>
      </c>
      <c r="I29" s="47"/>
    </row>
    <row r="30" spans="1:9" ht="12.75">
      <c r="A30" s="64" t="s">
        <v>234</v>
      </c>
      <c r="B30" s="53">
        <v>22.666666666666668</v>
      </c>
      <c r="C30" s="44">
        <v>11.833333333333334</v>
      </c>
      <c r="D30" s="54" t="s">
        <v>308</v>
      </c>
      <c r="E30" s="54" t="s">
        <v>308</v>
      </c>
      <c r="F30" s="41" t="s">
        <v>309</v>
      </c>
      <c r="G30" s="41" t="s">
        <v>309</v>
      </c>
      <c r="H30" s="41" t="s">
        <v>309</v>
      </c>
      <c r="I30" s="47"/>
    </row>
    <row r="31" spans="1:9" ht="12.75">
      <c r="A31" s="64" t="s">
        <v>123</v>
      </c>
      <c r="B31" s="53">
        <v>21</v>
      </c>
      <c r="C31" s="44">
        <v>11</v>
      </c>
      <c r="D31" s="54" t="s">
        <v>308</v>
      </c>
      <c r="E31" s="54" t="s">
        <v>308</v>
      </c>
      <c r="F31" s="54" t="s">
        <v>308</v>
      </c>
      <c r="G31" s="41" t="s">
        <v>309</v>
      </c>
      <c r="H31" s="41" t="s">
        <v>309</v>
      </c>
      <c r="I31" s="47"/>
    </row>
    <row r="32" spans="1:9" ht="12.75">
      <c r="A32" s="64" t="s">
        <v>69</v>
      </c>
      <c r="B32" s="53">
        <v>12.666666666666666</v>
      </c>
      <c r="C32" s="44">
        <v>12.666666666666666</v>
      </c>
      <c r="D32" s="54" t="s">
        <v>308</v>
      </c>
      <c r="E32" s="54" t="s">
        <v>308</v>
      </c>
      <c r="F32" s="41" t="s">
        <v>309</v>
      </c>
      <c r="G32" s="41" t="s">
        <v>309</v>
      </c>
      <c r="H32" s="41" t="s">
        <v>309</v>
      </c>
      <c r="I32" s="47"/>
    </row>
    <row r="33" spans="1:9" ht="12.75">
      <c r="A33" s="64" t="s">
        <v>87</v>
      </c>
      <c r="B33" s="53">
        <v>14.333333333333334</v>
      </c>
      <c r="C33" s="44">
        <v>14.333333333333334</v>
      </c>
      <c r="D33" s="54" t="s">
        <v>308</v>
      </c>
      <c r="E33" s="54" t="s">
        <v>308</v>
      </c>
      <c r="F33" s="54" t="s">
        <v>308</v>
      </c>
      <c r="G33" s="41" t="s">
        <v>309</v>
      </c>
      <c r="H33" s="41" t="s">
        <v>309</v>
      </c>
      <c r="I33" s="47"/>
    </row>
    <row r="34" spans="1:9" ht="12.75">
      <c r="A34" s="64" t="s">
        <v>190</v>
      </c>
      <c r="B34" s="53">
        <v>14.333333333333334</v>
      </c>
      <c r="C34" s="44">
        <v>14.333333333333334</v>
      </c>
      <c r="D34" s="54" t="s">
        <v>308</v>
      </c>
      <c r="E34" s="54" t="s">
        <v>308</v>
      </c>
      <c r="F34" s="41" t="s">
        <v>309</v>
      </c>
      <c r="G34" s="41" t="s">
        <v>309</v>
      </c>
      <c r="H34" s="41" t="s">
        <v>309</v>
      </c>
      <c r="I34" s="47"/>
    </row>
    <row r="35" spans="1:9" ht="12.75">
      <c r="A35" s="64" t="s">
        <v>156</v>
      </c>
      <c r="B35" s="53">
        <v>14.333333333333334</v>
      </c>
      <c r="C35" s="44">
        <v>14.333333333333334</v>
      </c>
      <c r="D35" s="54" t="s">
        <v>308</v>
      </c>
      <c r="E35" s="54" t="s">
        <v>308</v>
      </c>
      <c r="F35" s="41" t="s">
        <v>309</v>
      </c>
      <c r="G35" s="41" t="s">
        <v>309</v>
      </c>
      <c r="H35" s="41" t="s">
        <v>309</v>
      </c>
      <c r="I35" s="47"/>
    </row>
    <row r="36" spans="1:9" ht="12.75">
      <c r="A36" s="64" t="s">
        <v>108</v>
      </c>
      <c r="B36" s="53">
        <v>12.666666666666666</v>
      </c>
      <c r="C36" s="44">
        <v>12.666666666666666</v>
      </c>
      <c r="D36" s="54" t="s">
        <v>308</v>
      </c>
      <c r="E36" s="54" t="s">
        <v>308</v>
      </c>
      <c r="F36" s="41" t="s">
        <v>309</v>
      </c>
      <c r="G36" s="41" t="s">
        <v>309</v>
      </c>
      <c r="H36" s="41" t="s">
        <v>309</v>
      </c>
      <c r="I36" s="47"/>
    </row>
    <row r="37" spans="1:9" ht="12.75">
      <c r="A37" s="64" t="s">
        <v>220</v>
      </c>
      <c r="B37" s="53">
        <v>17.666666666666668</v>
      </c>
      <c r="C37" s="44">
        <v>17.666666666666668</v>
      </c>
      <c r="D37" s="54" t="s">
        <v>308</v>
      </c>
      <c r="E37" s="54" t="s">
        <v>308</v>
      </c>
      <c r="F37" s="54" t="s">
        <v>308</v>
      </c>
      <c r="G37" s="41" t="s">
        <v>309</v>
      </c>
      <c r="H37" s="41" t="s">
        <v>309</v>
      </c>
      <c r="I37" s="47"/>
    </row>
    <row r="38" spans="1:9" ht="12.75">
      <c r="A38" s="64" t="s">
        <v>41</v>
      </c>
      <c r="B38" s="53">
        <v>12.666666666666666</v>
      </c>
      <c r="C38" s="44">
        <v>12.666666666666666</v>
      </c>
      <c r="D38" s="41" t="s">
        <v>309</v>
      </c>
      <c r="E38" s="41" t="s">
        <v>309</v>
      </c>
      <c r="F38" s="41" t="s">
        <v>309</v>
      </c>
      <c r="G38" s="41" t="s">
        <v>309</v>
      </c>
      <c r="H38" s="41" t="s">
        <v>309</v>
      </c>
      <c r="I38" s="47"/>
    </row>
    <row r="39" spans="1:9" ht="12.75">
      <c r="A39" s="64" t="s">
        <v>158</v>
      </c>
      <c r="B39" s="53">
        <v>19.333333333333332</v>
      </c>
      <c r="C39" s="44">
        <v>19.333333333333332</v>
      </c>
      <c r="D39" s="54" t="s">
        <v>308</v>
      </c>
      <c r="E39" s="54" t="s">
        <v>308</v>
      </c>
      <c r="F39" s="41" t="s">
        <v>309</v>
      </c>
      <c r="G39" s="41" t="s">
        <v>309</v>
      </c>
      <c r="H39" s="41" t="s">
        <v>309</v>
      </c>
      <c r="I39" s="47"/>
    </row>
    <row r="40" spans="1:9" ht="12.75">
      <c r="A40" s="64" t="s">
        <v>0</v>
      </c>
      <c r="B40" s="53">
        <v>9.333333333333334</v>
      </c>
      <c r="C40" s="44">
        <v>9.333333333333334</v>
      </c>
      <c r="D40" s="54" t="s">
        <v>308</v>
      </c>
      <c r="E40" s="54" t="s">
        <v>308</v>
      </c>
      <c r="F40" s="54" t="s">
        <v>308</v>
      </c>
      <c r="G40" s="41" t="s">
        <v>309</v>
      </c>
      <c r="H40" s="41" t="s">
        <v>309</v>
      </c>
      <c r="I40" s="55"/>
    </row>
    <row r="41" spans="1:9" ht="12.75">
      <c r="A41" s="64" t="s">
        <v>96</v>
      </c>
      <c r="B41" s="53">
        <v>11</v>
      </c>
      <c r="C41" s="44">
        <v>7</v>
      </c>
      <c r="D41" s="54" t="s">
        <v>308</v>
      </c>
      <c r="E41" s="54" t="s">
        <v>308</v>
      </c>
      <c r="F41" s="54" t="s">
        <v>308</v>
      </c>
      <c r="G41" s="60" t="s">
        <v>309</v>
      </c>
      <c r="H41" s="60" t="s">
        <v>309</v>
      </c>
      <c r="I41" s="55"/>
    </row>
    <row r="42" spans="1:9" ht="12.75">
      <c r="A42" s="64" t="s">
        <v>260</v>
      </c>
      <c r="B42" s="58" t="s">
        <v>309</v>
      </c>
      <c r="C42" s="59" t="s">
        <v>309</v>
      </c>
      <c r="D42" s="41" t="s">
        <v>309</v>
      </c>
      <c r="E42" s="54" t="s">
        <v>308</v>
      </c>
      <c r="F42" s="41" t="s">
        <v>309</v>
      </c>
      <c r="G42" s="41" t="s">
        <v>309</v>
      </c>
      <c r="H42" s="41" t="s">
        <v>309</v>
      </c>
      <c r="I42" s="47"/>
    </row>
    <row r="43" spans="1:9" ht="12.75">
      <c r="A43" s="64" t="s">
        <v>247</v>
      </c>
      <c r="B43" s="58" t="s">
        <v>309</v>
      </c>
      <c r="C43" s="59" t="s">
        <v>309</v>
      </c>
      <c r="D43" s="41" t="s">
        <v>309</v>
      </c>
      <c r="E43" s="54" t="s">
        <v>308</v>
      </c>
      <c r="F43" s="41" t="s">
        <v>309</v>
      </c>
      <c r="G43" s="41" t="s">
        <v>309</v>
      </c>
      <c r="H43" s="41" t="s">
        <v>309</v>
      </c>
      <c r="I43" s="47"/>
    </row>
    <row r="44" spans="1:9" ht="12.75">
      <c r="A44" s="64" t="s">
        <v>270</v>
      </c>
      <c r="B44" s="58" t="s">
        <v>309</v>
      </c>
      <c r="C44" s="59" t="s">
        <v>309</v>
      </c>
      <c r="D44" s="41" t="s">
        <v>309</v>
      </c>
      <c r="E44" s="54" t="s">
        <v>308</v>
      </c>
      <c r="F44" s="41" t="s">
        <v>309</v>
      </c>
      <c r="G44" s="41" t="s">
        <v>309</v>
      </c>
      <c r="H44" s="41" t="s">
        <v>309</v>
      </c>
      <c r="I44" s="47"/>
    </row>
    <row r="45" spans="1:9" ht="12.75">
      <c r="A45" s="64" t="s">
        <v>257</v>
      </c>
      <c r="B45" s="58" t="s">
        <v>309</v>
      </c>
      <c r="C45" s="59" t="s">
        <v>309</v>
      </c>
      <c r="D45" s="41" t="s">
        <v>309</v>
      </c>
      <c r="E45" s="54" t="s">
        <v>308</v>
      </c>
      <c r="F45" s="41" t="s">
        <v>309</v>
      </c>
      <c r="G45" s="41" t="s">
        <v>309</v>
      </c>
      <c r="H45" s="41" t="s">
        <v>309</v>
      </c>
      <c r="I45" s="47"/>
    </row>
    <row r="46" spans="1:9" ht="12.75">
      <c r="A46" s="64" t="s">
        <v>89</v>
      </c>
      <c r="B46" s="53">
        <v>12.666666666666666</v>
      </c>
      <c r="C46" s="44">
        <v>12.666666666666666</v>
      </c>
      <c r="D46" s="54" t="s">
        <v>308</v>
      </c>
      <c r="E46" s="54" t="s">
        <v>308</v>
      </c>
      <c r="F46" s="41" t="s">
        <v>309</v>
      </c>
      <c r="G46" s="41" t="s">
        <v>309</v>
      </c>
      <c r="H46" s="41" t="s">
        <v>309</v>
      </c>
      <c r="I46" s="47"/>
    </row>
    <row r="47" spans="1:9" ht="12.75">
      <c r="A47" s="64" t="s">
        <v>61</v>
      </c>
      <c r="B47" s="53">
        <v>12.666666666666666</v>
      </c>
      <c r="C47" s="44">
        <v>12.666666666666666</v>
      </c>
      <c r="D47" s="54" t="s">
        <v>308</v>
      </c>
      <c r="E47" s="54" t="s">
        <v>308</v>
      </c>
      <c r="F47" s="41" t="s">
        <v>309</v>
      </c>
      <c r="G47" s="41" t="s">
        <v>309</v>
      </c>
      <c r="H47" s="41" t="s">
        <v>309</v>
      </c>
      <c r="I47" s="47"/>
    </row>
    <row r="48" spans="1:9" ht="12.75">
      <c r="A48" s="64" t="s">
        <v>67</v>
      </c>
      <c r="B48" s="53">
        <v>14.333333333333334</v>
      </c>
      <c r="C48" s="44">
        <v>14.333333333333334</v>
      </c>
      <c r="D48" s="41" t="s">
        <v>309</v>
      </c>
      <c r="E48" s="54" t="s">
        <v>308</v>
      </c>
      <c r="F48" s="41" t="s">
        <v>309</v>
      </c>
      <c r="G48" s="41" t="s">
        <v>309</v>
      </c>
      <c r="H48" s="41" t="s">
        <v>309</v>
      </c>
      <c r="I48" s="47"/>
    </row>
    <row r="49" spans="1:9" ht="12.75">
      <c r="A49" s="64" t="s">
        <v>50</v>
      </c>
      <c r="B49" s="53">
        <v>7.666666666666667</v>
      </c>
      <c r="C49" s="44">
        <v>7.666666666666667</v>
      </c>
      <c r="D49" s="54" t="s">
        <v>308</v>
      </c>
      <c r="E49" s="54" t="s">
        <v>308</v>
      </c>
      <c r="F49" s="41" t="s">
        <v>309</v>
      </c>
      <c r="G49" s="41" t="s">
        <v>309</v>
      </c>
      <c r="H49" s="61" t="s">
        <v>309</v>
      </c>
      <c r="I49" s="47"/>
    </row>
    <row r="50" spans="1:9" ht="12.75">
      <c r="A50" s="64" t="s">
        <v>44</v>
      </c>
      <c r="B50" s="53">
        <v>11</v>
      </c>
      <c r="C50" s="44">
        <v>11</v>
      </c>
      <c r="D50" s="54" t="s">
        <v>308</v>
      </c>
      <c r="E50" s="54" t="s">
        <v>308</v>
      </c>
      <c r="F50" s="41" t="s">
        <v>309</v>
      </c>
      <c r="G50" s="60" t="s">
        <v>309</v>
      </c>
      <c r="H50" s="60" t="s">
        <v>309</v>
      </c>
      <c r="I50" s="55"/>
    </row>
    <row r="51" spans="1:9" ht="13.5" thickBot="1">
      <c r="A51" s="64" t="s">
        <v>202</v>
      </c>
      <c r="B51" s="62" t="s">
        <v>309</v>
      </c>
      <c r="C51" s="63" t="s">
        <v>309</v>
      </c>
      <c r="D51" s="63" t="s">
        <v>309</v>
      </c>
      <c r="E51" s="63" t="s">
        <v>309</v>
      </c>
      <c r="F51" s="63" t="s">
        <v>309</v>
      </c>
      <c r="G51" s="63" t="s">
        <v>309</v>
      </c>
      <c r="H51" s="63" t="s">
        <v>309</v>
      </c>
      <c r="I51" s="50"/>
    </row>
  </sheetData>
  <sheetProtection/>
  <mergeCells count="6">
    <mergeCell ref="A11:I11"/>
    <mergeCell ref="A16:I16"/>
    <mergeCell ref="A6:I6"/>
    <mergeCell ref="A7:A10"/>
    <mergeCell ref="B7:I7"/>
    <mergeCell ref="I8:I10"/>
  </mergeCells>
  <hyperlinks>
    <hyperlink ref="A6" location="Содержание!A1" display="ВЕРНУТЬСЯ НА ГЛВНУЮ СТРАНИЦУ"/>
    <hyperlink ref="E6" location="Содержание!A1" display="ВЕРНУТЬСЯ НА ГЛВНУЮ СТРАНИЦУ"/>
    <hyperlink ref="E25" location="'1'!A1" display="Balitaya 3* (Паттайя)"/>
    <hyperlink ref="E27" location="'2'!A1" display="Caesar Palace 3* (Паттайя)"/>
    <hyperlink ref="E28" location="'3'!A1" display="Camelot 3* (Паттайя)"/>
    <hyperlink ref="E29" location="'4'!A1" display="Cosy Beach 3* (Паттайя)"/>
    <hyperlink ref="E33" location="'5'!A1" display="Jomtien Dragon Beach 3* (Паттайя)"/>
    <hyperlink ref="E36" location="'6'!A1" display="Jomtien Thani 3* (Паттайя)"/>
    <hyperlink ref="E38" location="'7'!A1" display="Naklua Beach 3* (Паттайя)"/>
    <hyperlink ref="E40" location="'8'!A1" display="Pattaya Garden 3* (Паттайя)"/>
    <hyperlink ref="E47" location="'9'!A1" display="Sea Breeze 3* (Паттайя)"/>
    <hyperlink ref="E48" location="'10'!A1" display="Sigma Resort 3* (Паттайя)"/>
    <hyperlink ref="E49" location="'11'!A1" display="Welcome Jomtien 3* (Паттайя)"/>
    <hyperlink ref="E50" location="'12'!A1" display="White House 3* (Паттайя)"/>
    <hyperlink ref="E23" location="'13'!A1" display="Asia Pattaya 3* S (Паттайя)"/>
    <hyperlink ref="E32" location="'14'!A1" display="Grand Jomtien Palace 3* S (Паттайя)"/>
    <hyperlink ref="E41" location="'15'!A1" display="Pattaya Park 3* S (Паттайя)"/>
    <hyperlink ref="E46" location="'16'!A1" display="Sarita Chalet &amp; SPA 3* S (Паттайя)"/>
    <hyperlink ref="E17" location="'17'!A1" display="Adriatic Palace 4* (Паттайя)"/>
    <hyperlink ref="E19" location="'18'!A1" display="Ambassador City (Garden Wing) 4* (Паттайя)"/>
    <hyperlink ref="E20" location="'19'!A1" display="Ambassador City (Ocean Wing) 4* (Паттайя)"/>
    <hyperlink ref="E21" location="'20'!A1" display="Ambassador City (Tower Wing) 4* (Паттайя)"/>
    <hyperlink ref="E22" location="'21'!A1" display="A-One The Royal Cruise Hotel 4* (Паттайя)"/>
    <hyperlink ref="E24" location="'22'!A1" display="Avalon Beach Resort 4* (Паттайя)"/>
    <hyperlink ref="E26" location="'23'!A1" display="Botany Beach 4* (Паттайя)"/>
    <hyperlink ref="E30" location="'24'!A1" display="Garden Cliff Resort &amp; Spa 4* (Паттайя)"/>
    <hyperlink ref="E31" location="'25'!A1" display="Garden Sea View 4* (Паттайя)"/>
    <hyperlink ref="E34" location="'26'!A1" display="Jomtien Palm Beach ( New Wing) 4* (Паттайя)"/>
    <hyperlink ref="E35" location="'27'!A1" display="Jomtien Palm Beach (Main) 4* (Паттайя)"/>
    <hyperlink ref="E37" location="'28'!A1" display="Long Beach 4* (Паттайя)"/>
    <hyperlink ref="E39" location="'29'!A1" display="Nusa Playa Hotel &amp; Spa 4* ()"/>
    <hyperlink ref="E51" location="'30'!A1" display="Zign Hotel 4* ()"/>
    <hyperlink ref="E18" location="'31'!A1" display="Aisawan Resort 5* (Паттайя)"/>
    <hyperlink ref="E42" location="'32'!A1" display="Royal Cliff Beach Resort Grand 5* (Паттайя)"/>
    <hyperlink ref="E43" location="'33'!A1" display="Royal Cliff Beach Resort Main 5* (Паттайя)"/>
    <hyperlink ref="E44" location="'34'!A1" display="Royal Cliff Beach Resort Royal Wing 5* (Паттайя)"/>
    <hyperlink ref="E45" location="'35'!A1" display="Royal Cliff Beach Resort Terrace 5* (Паттайя)"/>
    <hyperlink ref="A40" location="'1'!A1" display="Pattaya Garden 3* (Паттайя)"/>
    <hyperlink ref="A27" location="'2'!A1" display="Caesar Palace 3* (Паттайя)"/>
    <hyperlink ref="A38" location="'3'!A1" display="Naklua Beach 3* (Паттайя)"/>
    <hyperlink ref="A50" location="'4'!A1" display="White House 3* (Паттайя)"/>
    <hyperlink ref="A49" location="'5'!A1" display="Welcome Jomtien 3* (Паттайя)"/>
    <hyperlink ref="A47" location="'6'!A1" display="Sea Breeze 3* (Паттайя)"/>
    <hyperlink ref="A25" location="'7'!A1" display="Balitaya 3* (Паттайя)"/>
    <hyperlink ref="A48" location="'8'!A1" display="Sigma Resort 3* (Паттайя)"/>
    <hyperlink ref="A32" location="'9'!A1" display="Grand Jomtien Palace 3* S (Паттайя)"/>
    <hyperlink ref="A28" location="'10'!A1" display="Camelot 3* (Паттайя)"/>
    <hyperlink ref="A33" location="'11'!A1" display="Jomtien Dragon Beach 3* (Паттайя)"/>
    <hyperlink ref="A46" location="'12'!A1" display="Sarita Chalet &amp; SPA 3* S (Паттайя)"/>
    <hyperlink ref="A41" location="'13'!A1" display="Pattaya Park 3* S (Паттайя)"/>
    <hyperlink ref="A29" location="'14'!A1" display="Cosy Beach 3* (Паттайя)"/>
    <hyperlink ref="A36" location="'15'!A1" display="Jomtien Thani 3* (Паттайя)"/>
    <hyperlink ref="A23" location="'16'!A1" display="Asia Pattaya 3* S (Паттайя)"/>
    <hyperlink ref="A19" location="'17'!A1" display="Ambassador City (Garden Wing) 4* (Паттайя)"/>
    <hyperlink ref="A31" location="'18'!A1" display="Garden Sea View 4* (Паттайя)"/>
    <hyperlink ref="A21" location="'19'!A1" display="Ambassador City (Tower Wing) 4* (Паттайя)"/>
    <hyperlink ref="A17" location="'20'!A1" display="Adriatic Palace 4* (Паттайя)"/>
    <hyperlink ref="A20" location="'21'!A1" display="Ambassador City (Ocean Wing) 4* (Паттайя)"/>
    <hyperlink ref="A35" location="'22'!A1" display="Jomtien Palm Beach (Main) 4* (Паттайя)"/>
    <hyperlink ref="A39" location="'23'!A1" display="Nusa Playa Hotel &amp; Spa 4* ()"/>
    <hyperlink ref="A24" location="'24'!A1" display="Avalon Beach Resort 4* (Паттайя)"/>
    <hyperlink ref="A34" location="'25'!A1" display="Jomtien Palm Beach ( New Wing) 4* (Паттайя)"/>
    <hyperlink ref="A26" location="'26'!A1" display="Botany Beach 4* (Паттайя)"/>
    <hyperlink ref="A51" location="'27'!A1" display="Zign Hotel 4* ()"/>
    <hyperlink ref="A37" location="'28'!A1" display="Long Beach 4* (Паттайя)"/>
    <hyperlink ref="A22" location="'29'!A1" display="A-One The Royal Cruise Hotel 4* (Паттайя)"/>
    <hyperlink ref="A30" location="'30'!A1" display="Garden Cliff Resort &amp; Spa 4* (Паттайя)"/>
    <hyperlink ref="A18" location="'31'!A1" display="Aisawan Resort 5* (Паттайя)"/>
    <hyperlink ref="A43" location="'32'!A1" display="Royal Cliff Beach Resort Main 5* (Паттайя)"/>
    <hyperlink ref="A45" location="'33'!A1" display="Royal Cliff Beach Resort Terrace 5* (Паттайя)"/>
    <hyperlink ref="A42" location="'34'!A1" display="Royal Cliff Beach Resort Grand 5* (Паттайя)"/>
    <hyperlink ref="A44" location="'35'!A1" display="Royal Cliff Beach Resort Royal Wing 5* (Паттайя)"/>
  </hyperlink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127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7.125" style="3" customWidth="1"/>
    <col min="2" max="2" width="5.75390625" style="3" customWidth="1"/>
    <col min="3" max="7" width="20.25390625" style="3" customWidth="1"/>
    <col min="8" max="16384" width="9.125" style="3" customWidth="1"/>
  </cols>
  <sheetData>
    <row r="1" ht="12.75">
      <c r="A1" s="2" t="s">
        <v>276</v>
      </c>
    </row>
    <row r="2" s="5" customFormat="1" ht="11.25">
      <c r="A2" s="4" t="s">
        <v>124</v>
      </c>
    </row>
    <row r="3" spans="1:6" s="5" customFormat="1" ht="11.25">
      <c r="A3" s="83" t="s">
        <v>2</v>
      </c>
      <c r="B3" s="83"/>
      <c r="C3" s="6" t="s">
        <v>26</v>
      </c>
      <c r="D3" s="6" t="s">
        <v>27</v>
      </c>
      <c r="E3" s="6" t="s">
        <v>28</v>
      </c>
      <c r="F3" s="6" t="s">
        <v>29</v>
      </c>
    </row>
    <row r="4" spans="1:6" s="5" customFormat="1" ht="11.25">
      <c r="A4" s="83" t="s">
        <v>36</v>
      </c>
      <c r="B4" s="6" t="s">
        <v>8</v>
      </c>
      <c r="C4" s="6">
        <v>1109</v>
      </c>
      <c r="D4" s="6">
        <v>1363</v>
      </c>
      <c r="E4" s="6">
        <v>1086</v>
      </c>
      <c r="F4" s="6">
        <v>865</v>
      </c>
    </row>
    <row r="5" spans="1:6" s="5" customFormat="1" ht="11.25">
      <c r="A5" s="83"/>
      <c r="B5" s="6" t="s">
        <v>9</v>
      </c>
      <c r="C5" s="6">
        <v>1180</v>
      </c>
      <c r="D5" s="6">
        <v>1485</v>
      </c>
      <c r="E5" s="6">
        <v>1152</v>
      </c>
      <c r="F5" s="6">
        <v>877</v>
      </c>
    </row>
    <row r="6" spans="1:6" s="5" customFormat="1" ht="11.25">
      <c r="A6" s="83"/>
      <c r="B6" s="6" t="s">
        <v>10</v>
      </c>
      <c r="C6" s="6">
        <v>1250</v>
      </c>
      <c r="D6" s="6">
        <v>1607</v>
      </c>
      <c r="E6" s="6">
        <v>1219</v>
      </c>
      <c r="F6" s="6">
        <v>889</v>
      </c>
    </row>
    <row r="7" spans="1:6" s="5" customFormat="1" ht="11.25">
      <c r="A7" s="83" t="s">
        <v>37</v>
      </c>
      <c r="B7" s="6" t="s">
        <v>8</v>
      </c>
      <c r="C7" s="6">
        <v>1095</v>
      </c>
      <c r="D7" s="6">
        <v>1351</v>
      </c>
      <c r="E7" s="6">
        <v>1072</v>
      </c>
      <c r="F7" s="6">
        <v>856</v>
      </c>
    </row>
    <row r="8" spans="1:6" s="5" customFormat="1" ht="11.25">
      <c r="A8" s="83"/>
      <c r="B8" s="6" t="s">
        <v>9</v>
      </c>
      <c r="C8" s="6">
        <v>1165</v>
      </c>
      <c r="D8" s="6">
        <v>1470</v>
      </c>
      <c r="E8" s="6">
        <v>1138</v>
      </c>
      <c r="F8" s="6">
        <v>867</v>
      </c>
    </row>
    <row r="9" spans="1:6" s="5" customFormat="1" ht="11.25">
      <c r="A9" s="83"/>
      <c r="B9" s="6" t="s">
        <v>10</v>
      </c>
      <c r="C9" s="6">
        <v>1234</v>
      </c>
      <c r="D9" s="6">
        <v>1590</v>
      </c>
      <c r="E9" s="6">
        <v>1203</v>
      </c>
      <c r="F9" s="6">
        <v>879</v>
      </c>
    </row>
    <row r="10" spans="1:6" s="5" customFormat="1" ht="11.25">
      <c r="A10" s="83" t="s">
        <v>38</v>
      </c>
      <c r="B10" s="6" t="s">
        <v>8</v>
      </c>
      <c r="C10" s="6">
        <v>897</v>
      </c>
      <c r="D10" s="6">
        <v>1106</v>
      </c>
      <c r="E10" s="6">
        <v>878</v>
      </c>
      <c r="F10" s="6">
        <v>701</v>
      </c>
    </row>
    <row r="11" spans="1:6" s="5" customFormat="1" ht="11.25">
      <c r="A11" s="83"/>
      <c r="B11" s="6" t="s">
        <v>9</v>
      </c>
      <c r="C11" s="6">
        <v>954</v>
      </c>
      <c r="D11" s="6">
        <v>1204</v>
      </c>
      <c r="E11" s="6">
        <v>932</v>
      </c>
      <c r="F11" s="6">
        <v>710</v>
      </c>
    </row>
    <row r="12" spans="1:6" s="5" customFormat="1" ht="11.25">
      <c r="A12" s="83"/>
      <c r="B12" s="6" t="s">
        <v>10</v>
      </c>
      <c r="C12" s="6">
        <v>1011</v>
      </c>
      <c r="D12" s="6">
        <v>1302</v>
      </c>
      <c r="E12" s="6">
        <v>986</v>
      </c>
      <c r="F12" s="6">
        <v>720</v>
      </c>
    </row>
    <row r="13" spans="1:6" s="5" customFormat="1" ht="11.25">
      <c r="A13" s="83" t="s">
        <v>39</v>
      </c>
      <c r="B13" s="6" t="s">
        <v>8</v>
      </c>
      <c r="C13" s="6">
        <v>897</v>
      </c>
      <c r="D13" s="6">
        <v>1106</v>
      </c>
      <c r="E13" s="6">
        <v>878</v>
      </c>
      <c r="F13" s="6">
        <v>701</v>
      </c>
    </row>
    <row r="14" spans="1:6" s="5" customFormat="1" ht="11.25">
      <c r="A14" s="83"/>
      <c r="B14" s="6" t="s">
        <v>9</v>
      </c>
      <c r="C14" s="6">
        <v>954</v>
      </c>
      <c r="D14" s="6">
        <v>1204</v>
      </c>
      <c r="E14" s="6">
        <v>932</v>
      </c>
      <c r="F14" s="6">
        <v>710</v>
      </c>
    </row>
    <row r="15" spans="1:6" s="5" customFormat="1" ht="11.25">
      <c r="A15" s="83"/>
      <c r="B15" s="6" t="s">
        <v>10</v>
      </c>
      <c r="C15" s="6">
        <v>1011</v>
      </c>
      <c r="D15" s="6">
        <v>1302</v>
      </c>
      <c r="E15" s="6">
        <v>986</v>
      </c>
      <c r="F15" s="6">
        <v>720</v>
      </c>
    </row>
    <row r="16" spans="1:6" s="5" customFormat="1" ht="11.25">
      <c r="A16" s="83" t="s">
        <v>40</v>
      </c>
      <c r="B16" s="6" t="s">
        <v>8</v>
      </c>
      <c r="C16" s="6">
        <v>897</v>
      </c>
      <c r="D16" s="6">
        <v>1106</v>
      </c>
      <c r="E16" s="6">
        <v>878</v>
      </c>
      <c r="F16" s="6">
        <v>701</v>
      </c>
    </row>
    <row r="17" spans="1:6" s="5" customFormat="1" ht="11.25">
      <c r="A17" s="83"/>
      <c r="B17" s="6" t="s">
        <v>9</v>
      </c>
      <c r="C17" s="6">
        <v>954</v>
      </c>
      <c r="D17" s="6">
        <v>1204</v>
      </c>
      <c r="E17" s="6">
        <v>932</v>
      </c>
      <c r="F17" s="6">
        <v>710</v>
      </c>
    </row>
    <row r="18" spans="1:6" s="5" customFormat="1" ht="11.25">
      <c r="A18" s="83"/>
      <c r="B18" s="6" t="s">
        <v>10</v>
      </c>
      <c r="C18" s="6">
        <v>1011</v>
      </c>
      <c r="D18" s="6">
        <v>1302</v>
      </c>
      <c r="E18" s="6">
        <v>986</v>
      </c>
      <c r="F18" s="6">
        <v>720</v>
      </c>
    </row>
    <row r="19" spans="1:6" s="5" customFormat="1" ht="11.25">
      <c r="A19" s="83" t="s">
        <v>7</v>
      </c>
      <c r="B19" s="6" t="s">
        <v>8</v>
      </c>
      <c r="C19" s="6">
        <v>897</v>
      </c>
      <c r="D19" s="6">
        <v>1106</v>
      </c>
      <c r="E19" s="6">
        <v>878</v>
      </c>
      <c r="F19" s="6">
        <v>701</v>
      </c>
    </row>
    <row r="20" spans="1:6" s="5" customFormat="1" ht="11.25">
      <c r="A20" s="83"/>
      <c r="B20" s="6" t="s">
        <v>9</v>
      </c>
      <c r="C20" s="6">
        <v>954</v>
      </c>
      <c r="D20" s="6">
        <v>1204</v>
      </c>
      <c r="E20" s="6">
        <v>932</v>
      </c>
      <c r="F20" s="6">
        <v>710</v>
      </c>
    </row>
    <row r="21" spans="1:6" s="5" customFormat="1" ht="11.25">
      <c r="A21" s="83"/>
      <c r="B21" s="6" t="s">
        <v>10</v>
      </c>
      <c r="C21" s="6">
        <v>1011</v>
      </c>
      <c r="D21" s="6">
        <v>1302</v>
      </c>
      <c r="E21" s="6">
        <v>986</v>
      </c>
      <c r="F21" s="6">
        <v>720</v>
      </c>
    </row>
    <row r="22" spans="1:6" s="5" customFormat="1" ht="11.25">
      <c r="A22" s="83" t="s">
        <v>11</v>
      </c>
      <c r="B22" s="6" t="s">
        <v>8</v>
      </c>
      <c r="C22" s="6">
        <v>908</v>
      </c>
      <c r="D22" s="6">
        <v>1128</v>
      </c>
      <c r="E22" s="6">
        <v>878</v>
      </c>
      <c r="F22" s="6">
        <v>702</v>
      </c>
    </row>
    <row r="23" spans="1:6" s="5" customFormat="1" ht="11.25">
      <c r="A23" s="83"/>
      <c r="B23" s="6" t="s">
        <v>9</v>
      </c>
      <c r="C23" s="6">
        <v>987</v>
      </c>
      <c r="D23" s="6">
        <v>1271</v>
      </c>
      <c r="E23" s="6">
        <v>932</v>
      </c>
      <c r="F23" s="6">
        <v>713</v>
      </c>
    </row>
    <row r="24" spans="1:6" s="5" customFormat="1" ht="11.25">
      <c r="A24" s="83"/>
      <c r="B24" s="6" t="s">
        <v>10</v>
      </c>
      <c r="C24" s="6">
        <v>1136</v>
      </c>
      <c r="D24" s="6">
        <v>1483</v>
      </c>
      <c r="E24" s="6">
        <v>1055</v>
      </c>
      <c r="F24" s="6">
        <v>758</v>
      </c>
    </row>
    <row r="25" spans="1:6" s="5" customFormat="1" ht="11.25">
      <c r="A25" s="83" t="s">
        <v>12</v>
      </c>
      <c r="B25" s="6" t="s">
        <v>8</v>
      </c>
      <c r="C25" s="6">
        <v>1056</v>
      </c>
      <c r="D25" s="6">
        <v>1353</v>
      </c>
      <c r="E25" s="6">
        <v>948</v>
      </c>
      <c r="F25" s="6">
        <v>742</v>
      </c>
    </row>
    <row r="26" spans="1:6" s="5" customFormat="1" ht="11.25">
      <c r="A26" s="83"/>
      <c r="B26" s="6" t="s">
        <v>9</v>
      </c>
      <c r="C26" s="6">
        <v>1182</v>
      </c>
      <c r="D26" s="6">
        <v>1591</v>
      </c>
      <c r="E26" s="6">
        <v>1002</v>
      </c>
      <c r="F26" s="6">
        <v>753</v>
      </c>
    </row>
    <row r="27" spans="1:6" s="5" customFormat="1" ht="11.25">
      <c r="A27" s="83"/>
      <c r="B27" s="6" t="s">
        <v>10</v>
      </c>
      <c r="C27" s="6">
        <v>1467</v>
      </c>
      <c r="D27" s="6">
        <v>1986</v>
      </c>
      <c r="E27" s="6">
        <v>1214</v>
      </c>
      <c r="F27" s="6">
        <v>843</v>
      </c>
    </row>
    <row r="28" spans="1:6" s="5" customFormat="1" ht="11.25">
      <c r="A28" s="83" t="s">
        <v>13</v>
      </c>
      <c r="B28" s="6" t="s">
        <v>8</v>
      </c>
      <c r="C28" s="6">
        <v>2177</v>
      </c>
      <c r="D28" s="6">
        <v>2934</v>
      </c>
      <c r="E28" s="6">
        <v>1730</v>
      </c>
      <c r="F28" s="6">
        <v>1322</v>
      </c>
    </row>
    <row r="29" spans="1:6" s="5" customFormat="1" ht="11.25">
      <c r="A29" s="83"/>
      <c r="B29" s="6" t="s">
        <v>9</v>
      </c>
      <c r="C29" s="6">
        <v>2461</v>
      </c>
      <c r="D29" s="6">
        <v>3398</v>
      </c>
      <c r="E29" s="6">
        <v>1895</v>
      </c>
      <c r="F29" s="6">
        <v>1378</v>
      </c>
    </row>
    <row r="30" spans="1:6" s="5" customFormat="1" ht="11.25">
      <c r="A30" s="83"/>
      <c r="B30" s="6" t="s">
        <v>10</v>
      </c>
      <c r="C30" s="6">
        <v>2667</v>
      </c>
      <c r="D30" s="6">
        <v>3786</v>
      </c>
      <c r="E30" s="6">
        <v>1982</v>
      </c>
      <c r="F30" s="6">
        <v>1396</v>
      </c>
    </row>
    <row r="31" spans="1:6" s="5" customFormat="1" ht="11.25">
      <c r="A31" s="83" t="s">
        <v>14</v>
      </c>
      <c r="B31" s="6" t="s">
        <v>8</v>
      </c>
      <c r="C31" s="6">
        <v>1772</v>
      </c>
      <c r="D31" s="6">
        <v>2465</v>
      </c>
      <c r="E31" s="6">
        <v>1349</v>
      </c>
      <c r="F31" s="6">
        <v>1072</v>
      </c>
    </row>
    <row r="32" spans="1:6" s="5" customFormat="1" ht="11.25">
      <c r="A32" s="83"/>
      <c r="B32" s="6" t="s">
        <v>9</v>
      </c>
      <c r="C32" s="6">
        <v>1952</v>
      </c>
      <c r="D32" s="6">
        <v>2802</v>
      </c>
      <c r="E32" s="6">
        <v>1425</v>
      </c>
      <c r="F32" s="6">
        <v>1088</v>
      </c>
    </row>
    <row r="33" spans="1:6" s="5" customFormat="1" ht="11.25">
      <c r="A33" s="83"/>
      <c r="B33" s="6" t="s">
        <v>10</v>
      </c>
      <c r="C33" s="6">
        <v>2132</v>
      </c>
      <c r="D33" s="6">
        <v>3140</v>
      </c>
      <c r="E33" s="6">
        <v>1502</v>
      </c>
      <c r="F33" s="6">
        <v>1103</v>
      </c>
    </row>
    <row r="34" spans="1:6" s="5" customFormat="1" ht="11.25">
      <c r="A34" s="83" t="s">
        <v>15</v>
      </c>
      <c r="B34" s="6" t="s">
        <v>8</v>
      </c>
      <c r="C34" s="6">
        <v>1566</v>
      </c>
      <c r="D34" s="6">
        <v>2202</v>
      </c>
      <c r="E34" s="6">
        <v>1177</v>
      </c>
      <c r="F34" s="6">
        <v>954</v>
      </c>
    </row>
    <row r="35" spans="1:6" s="5" customFormat="1" ht="11.25">
      <c r="A35" s="83"/>
      <c r="B35" s="6" t="s">
        <v>9</v>
      </c>
      <c r="C35" s="6">
        <v>1731</v>
      </c>
      <c r="D35" s="6">
        <v>2512</v>
      </c>
      <c r="E35" s="6">
        <v>1247</v>
      </c>
      <c r="F35" s="6">
        <v>968</v>
      </c>
    </row>
    <row r="36" spans="1:6" s="5" customFormat="1" ht="11.25">
      <c r="A36" s="83"/>
      <c r="B36" s="6" t="s">
        <v>10</v>
      </c>
      <c r="C36" s="6">
        <v>1834</v>
      </c>
      <c r="D36" s="6">
        <v>2698</v>
      </c>
      <c r="E36" s="6">
        <v>1317</v>
      </c>
      <c r="F36" s="6">
        <v>983</v>
      </c>
    </row>
    <row r="37" spans="1:6" s="5" customFormat="1" ht="11.25">
      <c r="A37" s="83" t="s">
        <v>16</v>
      </c>
      <c r="B37" s="6" t="s">
        <v>8</v>
      </c>
      <c r="C37" s="6">
        <v>1320</v>
      </c>
      <c r="D37" s="6">
        <v>1770</v>
      </c>
      <c r="E37" s="6">
        <v>1101</v>
      </c>
      <c r="F37" s="6">
        <v>892</v>
      </c>
    </row>
    <row r="38" spans="1:6" s="5" customFormat="1" ht="11.25">
      <c r="A38" s="83"/>
      <c r="B38" s="6" t="s">
        <v>9</v>
      </c>
      <c r="C38" s="6">
        <v>1416</v>
      </c>
      <c r="D38" s="6">
        <v>1944</v>
      </c>
      <c r="E38" s="6">
        <v>1167</v>
      </c>
      <c r="F38" s="6">
        <v>906</v>
      </c>
    </row>
    <row r="39" spans="1:6" s="5" customFormat="1" ht="11.25">
      <c r="A39" s="83"/>
      <c r="B39" s="6" t="s">
        <v>10</v>
      </c>
      <c r="C39" s="6">
        <v>1513</v>
      </c>
      <c r="D39" s="6">
        <v>2118</v>
      </c>
      <c r="E39" s="6">
        <v>1232</v>
      </c>
      <c r="F39" s="6">
        <v>919</v>
      </c>
    </row>
    <row r="40" spans="1:6" s="5" customFormat="1" ht="11.25">
      <c r="A40" s="83" t="s">
        <v>17</v>
      </c>
      <c r="B40" s="6" t="s">
        <v>8</v>
      </c>
      <c r="C40" s="6">
        <v>1190</v>
      </c>
      <c r="D40" s="6">
        <v>1541</v>
      </c>
      <c r="E40" s="6">
        <v>1063</v>
      </c>
      <c r="F40" s="6">
        <v>862</v>
      </c>
    </row>
    <row r="41" spans="1:6" s="5" customFormat="1" ht="11.25">
      <c r="A41" s="83"/>
      <c r="B41" s="6" t="s">
        <v>9</v>
      </c>
      <c r="C41" s="6">
        <v>1283</v>
      </c>
      <c r="D41" s="6">
        <v>1709</v>
      </c>
      <c r="E41" s="6">
        <v>1127</v>
      </c>
      <c r="F41" s="6">
        <v>875</v>
      </c>
    </row>
    <row r="42" spans="1:6" s="5" customFormat="1" ht="11.25">
      <c r="A42" s="83"/>
      <c r="B42" s="6" t="s">
        <v>10</v>
      </c>
      <c r="C42" s="6">
        <v>1377</v>
      </c>
      <c r="D42" s="6">
        <v>1877</v>
      </c>
      <c r="E42" s="6">
        <v>1190</v>
      </c>
      <c r="F42" s="6">
        <v>888</v>
      </c>
    </row>
    <row r="43" spans="1:6" s="5" customFormat="1" ht="11.25">
      <c r="A43" s="83" t="s">
        <v>18</v>
      </c>
      <c r="B43" s="6" t="s">
        <v>8</v>
      </c>
      <c r="C43" s="6">
        <v>1254</v>
      </c>
      <c r="D43" s="6">
        <v>1624</v>
      </c>
      <c r="E43" s="6">
        <v>1120</v>
      </c>
      <c r="F43" s="6">
        <v>908</v>
      </c>
    </row>
    <row r="44" spans="1:6" s="5" customFormat="1" ht="11.25">
      <c r="A44" s="83"/>
      <c r="B44" s="6" t="s">
        <v>9</v>
      </c>
      <c r="C44" s="6">
        <v>1352</v>
      </c>
      <c r="D44" s="6">
        <v>1801</v>
      </c>
      <c r="E44" s="6">
        <v>1187</v>
      </c>
      <c r="F44" s="6">
        <v>921</v>
      </c>
    </row>
    <row r="45" spans="1:6" s="5" customFormat="1" ht="11.25">
      <c r="A45" s="83"/>
      <c r="B45" s="6" t="s">
        <v>10</v>
      </c>
      <c r="C45" s="6">
        <v>1450</v>
      </c>
      <c r="D45" s="6">
        <v>1977</v>
      </c>
      <c r="E45" s="6">
        <v>1254</v>
      </c>
      <c r="F45" s="6">
        <v>935</v>
      </c>
    </row>
    <row r="46" spans="1:6" s="5" customFormat="1" ht="11.25">
      <c r="A46" s="83" t="s">
        <v>19</v>
      </c>
      <c r="B46" s="6" t="s">
        <v>8</v>
      </c>
      <c r="C46" s="6">
        <v>1270</v>
      </c>
      <c r="D46" s="6">
        <v>1639</v>
      </c>
      <c r="E46" s="6">
        <v>1136</v>
      </c>
      <c r="F46" s="6">
        <v>924</v>
      </c>
    </row>
    <row r="47" spans="1:6" s="5" customFormat="1" ht="11.25">
      <c r="A47" s="83"/>
      <c r="B47" s="6" t="s">
        <v>9</v>
      </c>
      <c r="C47" s="6">
        <v>1368</v>
      </c>
      <c r="D47" s="6">
        <v>1816</v>
      </c>
      <c r="E47" s="6">
        <v>1203</v>
      </c>
      <c r="F47" s="6">
        <v>937</v>
      </c>
    </row>
    <row r="48" spans="1:6" s="5" customFormat="1" ht="11.25">
      <c r="A48" s="83"/>
      <c r="B48" s="6" t="s">
        <v>10</v>
      </c>
      <c r="C48" s="6">
        <v>1466</v>
      </c>
      <c r="D48" s="6">
        <v>1993</v>
      </c>
      <c r="E48" s="6">
        <v>1269</v>
      </c>
      <c r="F48" s="6">
        <v>951</v>
      </c>
    </row>
    <row r="49" spans="1:6" s="5" customFormat="1" ht="11.25">
      <c r="A49" s="83" t="s">
        <v>20</v>
      </c>
      <c r="B49" s="6" t="s">
        <v>8</v>
      </c>
      <c r="C49" s="6">
        <v>1190</v>
      </c>
      <c r="D49" s="6">
        <v>1541</v>
      </c>
      <c r="E49" s="6">
        <v>1063</v>
      </c>
      <c r="F49" s="6">
        <v>862</v>
      </c>
    </row>
    <row r="50" spans="1:6" s="5" customFormat="1" ht="11.25">
      <c r="A50" s="83"/>
      <c r="B50" s="6" t="s">
        <v>9</v>
      </c>
      <c r="C50" s="6">
        <v>1283</v>
      </c>
      <c r="D50" s="6">
        <v>1709</v>
      </c>
      <c r="E50" s="6">
        <v>1127</v>
      </c>
      <c r="F50" s="6">
        <v>875</v>
      </c>
    </row>
    <row r="51" spans="1:6" s="5" customFormat="1" ht="11.25">
      <c r="A51" s="83"/>
      <c r="B51" s="6" t="s">
        <v>10</v>
      </c>
      <c r="C51" s="6">
        <v>1377</v>
      </c>
      <c r="D51" s="6">
        <v>1877</v>
      </c>
      <c r="E51" s="6">
        <v>1190</v>
      </c>
      <c r="F51" s="6">
        <v>888</v>
      </c>
    </row>
    <row r="52" spans="1:6" s="5" customFormat="1" ht="11.25">
      <c r="A52" s="83" t="s">
        <v>21</v>
      </c>
      <c r="B52" s="6" t="s">
        <v>8</v>
      </c>
      <c r="C52" s="6">
        <v>1190</v>
      </c>
      <c r="D52" s="6">
        <v>1541</v>
      </c>
      <c r="E52" s="6">
        <v>1063</v>
      </c>
      <c r="F52" s="6">
        <v>862</v>
      </c>
    </row>
    <row r="53" spans="1:6" s="5" customFormat="1" ht="11.25">
      <c r="A53" s="83"/>
      <c r="B53" s="6" t="s">
        <v>9</v>
      </c>
      <c r="C53" s="6">
        <v>1261</v>
      </c>
      <c r="D53" s="6">
        <v>1679</v>
      </c>
      <c r="E53" s="6">
        <v>1127</v>
      </c>
      <c r="F53" s="6">
        <v>875</v>
      </c>
    </row>
    <row r="54" spans="1:6" s="5" customFormat="1" ht="11.25">
      <c r="A54" s="83"/>
      <c r="B54" s="6" t="s">
        <v>10</v>
      </c>
      <c r="C54" s="6">
        <v>1332</v>
      </c>
      <c r="D54" s="6">
        <v>1817</v>
      </c>
      <c r="E54" s="6">
        <v>1190</v>
      </c>
      <c r="F54" s="6">
        <v>888</v>
      </c>
    </row>
    <row r="55" spans="1:6" s="5" customFormat="1" ht="11.25">
      <c r="A55" s="83" t="s">
        <v>22</v>
      </c>
      <c r="B55" s="6" t="s">
        <v>8</v>
      </c>
      <c r="C55" s="6">
        <v>1042</v>
      </c>
      <c r="D55" s="6">
        <v>1347</v>
      </c>
      <c r="E55" s="6">
        <v>997</v>
      </c>
      <c r="F55" s="6">
        <v>808</v>
      </c>
    </row>
    <row r="56" spans="1:6" s="5" customFormat="1" ht="11.25">
      <c r="A56" s="83"/>
      <c r="B56" s="6" t="s">
        <v>9</v>
      </c>
      <c r="C56" s="6">
        <v>1109</v>
      </c>
      <c r="D56" s="6">
        <v>1476</v>
      </c>
      <c r="E56" s="6">
        <v>1056</v>
      </c>
      <c r="F56" s="6">
        <v>820</v>
      </c>
    </row>
    <row r="57" spans="1:6" s="5" customFormat="1" ht="11.25">
      <c r="A57" s="83"/>
      <c r="B57" s="6" t="s">
        <v>10</v>
      </c>
      <c r="C57" s="6">
        <v>1175</v>
      </c>
      <c r="D57" s="6">
        <v>1606</v>
      </c>
      <c r="E57" s="6">
        <v>1116</v>
      </c>
      <c r="F57" s="6">
        <v>832</v>
      </c>
    </row>
    <row r="58" spans="1:6" s="5" customFormat="1" ht="11.25">
      <c r="A58" s="83" t="s">
        <v>23</v>
      </c>
      <c r="B58" s="6" t="s">
        <v>8</v>
      </c>
      <c r="C58" s="6">
        <v>1032</v>
      </c>
      <c r="D58" s="6">
        <v>1333</v>
      </c>
      <c r="E58" s="6">
        <v>997</v>
      </c>
      <c r="F58" s="6">
        <v>808</v>
      </c>
    </row>
    <row r="59" spans="1:6" s="5" customFormat="1" ht="11.25">
      <c r="A59" s="83"/>
      <c r="B59" s="6" t="s">
        <v>9</v>
      </c>
      <c r="C59" s="6">
        <v>1098</v>
      </c>
      <c r="D59" s="6">
        <v>1462</v>
      </c>
      <c r="E59" s="6">
        <v>1056</v>
      </c>
      <c r="F59" s="6">
        <v>820</v>
      </c>
    </row>
    <row r="60" spans="1:6" s="5" customFormat="1" ht="11.25">
      <c r="A60" s="83"/>
      <c r="B60" s="6" t="s">
        <v>10</v>
      </c>
      <c r="C60" s="6">
        <v>1165</v>
      </c>
      <c r="D60" s="6">
        <v>1592</v>
      </c>
      <c r="E60" s="6">
        <v>1116</v>
      </c>
      <c r="F60" s="6">
        <v>832</v>
      </c>
    </row>
    <row r="61" spans="1:6" s="5" customFormat="1" ht="11.25">
      <c r="A61" s="83" t="s">
        <v>24</v>
      </c>
      <c r="B61" s="6" t="s">
        <v>8</v>
      </c>
      <c r="C61" s="6">
        <v>1179</v>
      </c>
      <c r="D61" s="6">
        <v>1523</v>
      </c>
      <c r="E61" s="6">
        <v>1139</v>
      </c>
      <c r="F61" s="6">
        <v>923</v>
      </c>
    </row>
    <row r="62" spans="1:6" s="5" customFormat="1" ht="11.25">
      <c r="A62" s="83"/>
      <c r="B62" s="6" t="s">
        <v>9</v>
      </c>
      <c r="C62" s="6">
        <v>1255</v>
      </c>
      <c r="D62" s="6">
        <v>1671</v>
      </c>
      <c r="E62" s="6">
        <v>1207</v>
      </c>
      <c r="F62" s="6">
        <v>937</v>
      </c>
    </row>
    <row r="63" spans="1:6" s="5" customFormat="1" ht="11.25">
      <c r="A63" s="83"/>
      <c r="B63" s="6" t="s">
        <v>10</v>
      </c>
      <c r="C63" s="6">
        <v>1331</v>
      </c>
      <c r="D63" s="6">
        <v>1819</v>
      </c>
      <c r="E63" s="6">
        <v>1275</v>
      </c>
      <c r="F63" s="6">
        <v>951</v>
      </c>
    </row>
    <row r="64" spans="1:6" s="5" customFormat="1" ht="11.25">
      <c r="A64" s="5" t="s">
        <v>25</v>
      </c>
      <c r="B64" s="5" t="s">
        <v>25</v>
      </c>
      <c r="C64" s="5" t="s">
        <v>25</v>
      </c>
      <c r="D64" s="5" t="s">
        <v>25</v>
      </c>
      <c r="E64" s="5" t="s">
        <v>25</v>
      </c>
      <c r="F64" s="5" t="s">
        <v>25</v>
      </c>
    </row>
    <row r="65" s="5" customFormat="1" ht="11.25">
      <c r="A65" s="4" t="s">
        <v>124</v>
      </c>
    </row>
    <row r="66" spans="1:6" s="5" customFormat="1" ht="22.5">
      <c r="A66" s="83" t="s">
        <v>2</v>
      </c>
      <c r="B66" s="83"/>
      <c r="C66" s="6" t="s">
        <v>125</v>
      </c>
      <c r="D66" s="6" t="s">
        <v>126</v>
      </c>
      <c r="E66" s="6" t="s">
        <v>127</v>
      </c>
      <c r="F66" s="6" t="s">
        <v>128</v>
      </c>
    </row>
    <row r="67" spans="1:6" s="5" customFormat="1" ht="11.25">
      <c r="A67" s="83" t="s">
        <v>36</v>
      </c>
      <c r="B67" s="6" t="s">
        <v>8</v>
      </c>
      <c r="C67" s="6">
        <v>1219</v>
      </c>
      <c r="D67" s="6">
        <v>1583</v>
      </c>
      <c r="E67" s="6">
        <v>1086</v>
      </c>
      <c r="F67" s="6">
        <v>865</v>
      </c>
    </row>
    <row r="68" spans="1:6" s="5" customFormat="1" ht="11.25">
      <c r="A68" s="83"/>
      <c r="B68" s="6" t="s">
        <v>9</v>
      </c>
      <c r="C68" s="6">
        <v>1317</v>
      </c>
      <c r="D68" s="6">
        <v>1760</v>
      </c>
      <c r="E68" s="6">
        <v>1152</v>
      </c>
      <c r="F68" s="6">
        <v>877</v>
      </c>
    </row>
    <row r="69" spans="1:6" s="5" customFormat="1" ht="11.25">
      <c r="A69" s="83"/>
      <c r="B69" s="6" t="s">
        <v>10</v>
      </c>
      <c r="C69" s="6">
        <v>1415</v>
      </c>
      <c r="D69" s="6">
        <v>1937</v>
      </c>
      <c r="E69" s="6">
        <v>1219</v>
      </c>
      <c r="F69" s="6">
        <v>889</v>
      </c>
    </row>
    <row r="70" spans="1:6" s="5" customFormat="1" ht="11.25">
      <c r="A70" s="83" t="s">
        <v>37</v>
      </c>
      <c r="B70" s="6" t="s">
        <v>8</v>
      </c>
      <c r="C70" s="6">
        <v>1204</v>
      </c>
      <c r="D70" s="6">
        <v>1567</v>
      </c>
      <c r="E70" s="6">
        <v>1072</v>
      </c>
      <c r="F70" s="6">
        <v>856</v>
      </c>
    </row>
    <row r="71" spans="1:6" s="5" customFormat="1" ht="11.25">
      <c r="A71" s="83"/>
      <c r="B71" s="6" t="s">
        <v>9</v>
      </c>
      <c r="C71" s="6">
        <v>1300</v>
      </c>
      <c r="D71" s="6">
        <v>1741</v>
      </c>
      <c r="E71" s="6">
        <v>1138</v>
      </c>
      <c r="F71" s="6">
        <v>867</v>
      </c>
    </row>
    <row r="72" spans="1:6" s="5" customFormat="1" ht="11.25">
      <c r="A72" s="83"/>
      <c r="B72" s="6" t="s">
        <v>10</v>
      </c>
      <c r="C72" s="6">
        <v>1397</v>
      </c>
      <c r="D72" s="6">
        <v>1915</v>
      </c>
      <c r="E72" s="6">
        <v>1203</v>
      </c>
      <c r="F72" s="6">
        <v>879</v>
      </c>
    </row>
    <row r="73" spans="1:6" s="5" customFormat="1" ht="11.25">
      <c r="A73" s="83" t="s">
        <v>38</v>
      </c>
      <c r="B73" s="6" t="s">
        <v>8</v>
      </c>
      <c r="C73" s="6">
        <v>986</v>
      </c>
      <c r="D73" s="6">
        <v>1284</v>
      </c>
      <c r="E73" s="6">
        <v>878</v>
      </c>
      <c r="F73" s="6">
        <v>701</v>
      </c>
    </row>
    <row r="74" spans="1:6" s="5" customFormat="1" ht="11.25">
      <c r="A74" s="83"/>
      <c r="B74" s="6" t="s">
        <v>9</v>
      </c>
      <c r="C74" s="6">
        <v>1065</v>
      </c>
      <c r="D74" s="6">
        <v>1426</v>
      </c>
      <c r="E74" s="6">
        <v>932</v>
      </c>
      <c r="F74" s="6">
        <v>710</v>
      </c>
    </row>
    <row r="75" spans="1:6" s="5" customFormat="1" ht="11.25">
      <c r="A75" s="83"/>
      <c r="B75" s="6" t="s">
        <v>10</v>
      </c>
      <c r="C75" s="6">
        <v>1144</v>
      </c>
      <c r="D75" s="6">
        <v>1568</v>
      </c>
      <c r="E75" s="6">
        <v>986</v>
      </c>
      <c r="F75" s="6">
        <v>720</v>
      </c>
    </row>
    <row r="76" spans="1:6" s="5" customFormat="1" ht="11.25">
      <c r="A76" s="83" t="s">
        <v>39</v>
      </c>
      <c r="B76" s="6" t="s">
        <v>8</v>
      </c>
      <c r="C76" s="6">
        <v>986</v>
      </c>
      <c r="D76" s="6">
        <v>1284</v>
      </c>
      <c r="E76" s="6">
        <v>878</v>
      </c>
      <c r="F76" s="6">
        <v>701</v>
      </c>
    </row>
    <row r="77" spans="1:6" s="5" customFormat="1" ht="11.25">
      <c r="A77" s="83"/>
      <c r="B77" s="6" t="s">
        <v>9</v>
      </c>
      <c r="C77" s="6">
        <v>1065</v>
      </c>
      <c r="D77" s="6">
        <v>1426</v>
      </c>
      <c r="E77" s="6">
        <v>932</v>
      </c>
      <c r="F77" s="6">
        <v>710</v>
      </c>
    </row>
    <row r="78" spans="1:6" s="5" customFormat="1" ht="11.25">
      <c r="A78" s="83"/>
      <c r="B78" s="6" t="s">
        <v>10</v>
      </c>
      <c r="C78" s="6">
        <v>1144</v>
      </c>
      <c r="D78" s="6">
        <v>1568</v>
      </c>
      <c r="E78" s="6">
        <v>986</v>
      </c>
      <c r="F78" s="6">
        <v>720</v>
      </c>
    </row>
    <row r="79" spans="1:6" s="5" customFormat="1" ht="11.25">
      <c r="A79" s="83" t="s">
        <v>40</v>
      </c>
      <c r="B79" s="6" t="s">
        <v>8</v>
      </c>
      <c r="C79" s="6">
        <v>986</v>
      </c>
      <c r="D79" s="6">
        <v>1284</v>
      </c>
      <c r="E79" s="6">
        <v>878</v>
      </c>
      <c r="F79" s="6">
        <v>701</v>
      </c>
    </row>
    <row r="80" spans="1:6" s="5" customFormat="1" ht="11.25">
      <c r="A80" s="83"/>
      <c r="B80" s="6" t="s">
        <v>9</v>
      </c>
      <c r="C80" s="6">
        <v>1065</v>
      </c>
      <c r="D80" s="6">
        <v>1426</v>
      </c>
      <c r="E80" s="6">
        <v>932</v>
      </c>
      <c r="F80" s="6">
        <v>710</v>
      </c>
    </row>
    <row r="81" spans="1:6" s="5" customFormat="1" ht="11.25">
      <c r="A81" s="83"/>
      <c r="B81" s="6" t="s">
        <v>10</v>
      </c>
      <c r="C81" s="6">
        <v>1144</v>
      </c>
      <c r="D81" s="6">
        <v>1568</v>
      </c>
      <c r="E81" s="6">
        <v>986</v>
      </c>
      <c r="F81" s="6">
        <v>720</v>
      </c>
    </row>
    <row r="82" spans="1:6" s="5" customFormat="1" ht="11.25">
      <c r="A82" s="83" t="s">
        <v>7</v>
      </c>
      <c r="B82" s="6" t="s">
        <v>8</v>
      </c>
      <c r="C82" s="6">
        <v>986</v>
      </c>
      <c r="D82" s="6">
        <v>1284</v>
      </c>
      <c r="E82" s="6">
        <v>878</v>
      </c>
      <c r="F82" s="6">
        <v>701</v>
      </c>
    </row>
    <row r="83" spans="1:6" s="5" customFormat="1" ht="11.25">
      <c r="A83" s="83"/>
      <c r="B83" s="6" t="s">
        <v>9</v>
      </c>
      <c r="C83" s="6">
        <v>1065</v>
      </c>
      <c r="D83" s="6">
        <v>1426</v>
      </c>
      <c r="E83" s="6">
        <v>932</v>
      </c>
      <c r="F83" s="6">
        <v>710</v>
      </c>
    </row>
    <row r="84" spans="1:6" s="5" customFormat="1" ht="11.25">
      <c r="A84" s="83"/>
      <c r="B84" s="6" t="s">
        <v>10</v>
      </c>
      <c r="C84" s="6">
        <v>1144</v>
      </c>
      <c r="D84" s="6">
        <v>1568</v>
      </c>
      <c r="E84" s="6">
        <v>986</v>
      </c>
      <c r="F84" s="6">
        <v>720</v>
      </c>
    </row>
    <row r="85" spans="1:6" s="5" customFormat="1" ht="11.25">
      <c r="A85" s="83" t="s">
        <v>11</v>
      </c>
      <c r="B85" s="6" t="s">
        <v>8</v>
      </c>
      <c r="C85" s="6">
        <v>1002</v>
      </c>
      <c r="D85" s="6">
        <v>1315</v>
      </c>
      <c r="E85" s="6">
        <v>878</v>
      </c>
      <c r="F85" s="6">
        <v>702</v>
      </c>
    </row>
    <row r="86" spans="1:6" s="5" customFormat="1" ht="11.25">
      <c r="A86" s="83"/>
      <c r="B86" s="6" t="s">
        <v>9</v>
      </c>
      <c r="C86" s="6">
        <v>1112</v>
      </c>
      <c r="D86" s="6">
        <v>1521</v>
      </c>
      <c r="E86" s="6">
        <v>932</v>
      </c>
      <c r="F86" s="6">
        <v>713</v>
      </c>
    </row>
    <row r="87" spans="1:6" s="5" customFormat="1" ht="11.25">
      <c r="A87" s="83"/>
      <c r="B87" s="6" t="s">
        <v>10</v>
      </c>
      <c r="C87" s="6">
        <v>1293</v>
      </c>
      <c r="D87" s="6">
        <v>1796</v>
      </c>
      <c r="E87" s="6">
        <v>1055</v>
      </c>
      <c r="F87" s="6">
        <v>758</v>
      </c>
    </row>
    <row r="88" spans="1:6" s="5" customFormat="1" ht="11.25">
      <c r="A88" s="83" t="s">
        <v>12</v>
      </c>
      <c r="B88" s="6" t="s">
        <v>8</v>
      </c>
      <c r="C88" s="6">
        <v>1182</v>
      </c>
      <c r="D88" s="6">
        <v>1607</v>
      </c>
      <c r="E88" s="6">
        <v>948</v>
      </c>
      <c r="F88" s="6">
        <v>742</v>
      </c>
    </row>
    <row r="89" spans="1:6" s="5" customFormat="1" ht="11.25">
      <c r="A89" s="83"/>
      <c r="B89" s="6" t="s">
        <v>9</v>
      </c>
      <c r="C89" s="6">
        <v>1340</v>
      </c>
      <c r="D89" s="6">
        <v>1907</v>
      </c>
      <c r="E89" s="6">
        <v>1002</v>
      </c>
      <c r="F89" s="6">
        <v>753</v>
      </c>
    </row>
    <row r="90" spans="1:6" s="5" customFormat="1" ht="11.25">
      <c r="A90" s="83"/>
      <c r="B90" s="6" t="s">
        <v>10</v>
      </c>
      <c r="C90" s="6">
        <v>1657</v>
      </c>
      <c r="D90" s="6">
        <v>2366</v>
      </c>
      <c r="E90" s="6">
        <v>1214</v>
      </c>
      <c r="F90" s="6">
        <v>843</v>
      </c>
    </row>
    <row r="91" spans="1:6" s="5" customFormat="1" ht="11.25">
      <c r="A91" s="83" t="s">
        <v>13</v>
      </c>
      <c r="B91" s="6" t="s">
        <v>8</v>
      </c>
      <c r="C91" s="6">
        <v>2383</v>
      </c>
      <c r="D91" s="6">
        <v>3347</v>
      </c>
      <c r="E91" s="6">
        <v>1730</v>
      </c>
      <c r="F91" s="6">
        <v>1322</v>
      </c>
    </row>
    <row r="92" spans="1:6" s="5" customFormat="1" ht="11.25">
      <c r="A92" s="83"/>
      <c r="B92" s="6" t="s">
        <v>9</v>
      </c>
      <c r="C92" s="6">
        <v>2719</v>
      </c>
      <c r="D92" s="6">
        <v>3915</v>
      </c>
      <c r="E92" s="6">
        <v>1895</v>
      </c>
      <c r="F92" s="6">
        <v>1378</v>
      </c>
    </row>
    <row r="93" spans="1:6" s="5" customFormat="1" ht="11.25">
      <c r="A93" s="83"/>
      <c r="B93" s="6" t="s">
        <v>10</v>
      </c>
      <c r="C93" s="6">
        <v>2977</v>
      </c>
      <c r="D93" s="6">
        <v>4406</v>
      </c>
      <c r="E93" s="6">
        <v>1982</v>
      </c>
      <c r="F93" s="6">
        <v>1396</v>
      </c>
    </row>
    <row r="94" spans="1:6" s="5" customFormat="1" ht="11.25">
      <c r="A94" s="83" t="s">
        <v>14</v>
      </c>
      <c r="B94" s="6" t="s">
        <v>8</v>
      </c>
      <c r="C94" s="6">
        <v>1952</v>
      </c>
      <c r="D94" s="6">
        <v>2825</v>
      </c>
      <c r="E94" s="6">
        <v>1349</v>
      </c>
      <c r="F94" s="6">
        <v>1072</v>
      </c>
    </row>
    <row r="95" spans="1:6" s="5" customFormat="1" ht="11.25">
      <c r="A95" s="83"/>
      <c r="B95" s="6" t="s">
        <v>9</v>
      </c>
      <c r="C95" s="6">
        <v>2177</v>
      </c>
      <c r="D95" s="6">
        <v>3252</v>
      </c>
      <c r="E95" s="6">
        <v>1425</v>
      </c>
      <c r="F95" s="6">
        <v>1088</v>
      </c>
    </row>
    <row r="96" spans="1:6" s="5" customFormat="1" ht="11.25">
      <c r="A96" s="83"/>
      <c r="B96" s="6" t="s">
        <v>10</v>
      </c>
      <c r="C96" s="6">
        <v>2402</v>
      </c>
      <c r="D96" s="6">
        <v>3680</v>
      </c>
      <c r="E96" s="6">
        <v>1502</v>
      </c>
      <c r="F96" s="6">
        <v>1103</v>
      </c>
    </row>
    <row r="97" spans="1:6" s="5" customFormat="1" ht="11.25">
      <c r="A97" s="83" t="s">
        <v>15</v>
      </c>
      <c r="B97" s="6" t="s">
        <v>8</v>
      </c>
      <c r="C97" s="6">
        <v>1731</v>
      </c>
      <c r="D97" s="6">
        <v>2533</v>
      </c>
      <c r="E97" s="6">
        <v>1177</v>
      </c>
      <c r="F97" s="6">
        <v>954</v>
      </c>
    </row>
    <row r="98" spans="1:6" s="5" customFormat="1" ht="11.25">
      <c r="A98" s="83"/>
      <c r="B98" s="6" t="s">
        <v>9</v>
      </c>
      <c r="C98" s="6">
        <v>1938</v>
      </c>
      <c r="D98" s="6">
        <v>2925</v>
      </c>
      <c r="E98" s="6">
        <v>1247</v>
      </c>
      <c r="F98" s="6">
        <v>968</v>
      </c>
    </row>
    <row r="99" spans="1:6" s="5" customFormat="1" ht="11.25">
      <c r="A99" s="83"/>
      <c r="B99" s="6" t="s">
        <v>10</v>
      </c>
      <c r="C99" s="6">
        <v>2082</v>
      </c>
      <c r="D99" s="6">
        <v>3194</v>
      </c>
      <c r="E99" s="6">
        <v>1317</v>
      </c>
      <c r="F99" s="6">
        <v>983</v>
      </c>
    </row>
    <row r="100" spans="1:6" s="5" customFormat="1" ht="11.25">
      <c r="A100" s="83" t="s">
        <v>16</v>
      </c>
      <c r="B100" s="6" t="s">
        <v>8</v>
      </c>
      <c r="C100" s="6">
        <v>1474</v>
      </c>
      <c r="D100" s="6">
        <v>2080</v>
      </c>
      <c r="E100" s="6">
        <v>1101</v>
      </c>
      <c r="F100" s="6">
        <v>892</v>
      </c>
    </row>
    <row r="101" spans="1:6" s="5" customFormat="1" ht="11.25">
      <c r="A101" s="83"/>
      <c r="B101" s="6" t="s">
        <v>9</v>
      </c>
      <c r="C101" s="6">
        <v>1610</v>
      </c>
      <c r="D101" s="6">
        <v>2331</v>
      </c>
      <c r="E101" s="6">
        <v>1167</v>
      </c>
      <c r="F101" s="6">
        <v>906</v>
      </c>
    </row>
    <row r="102" spans="1:6" s="5" customFormat="1" ht="11.25">
      <c r="A102" s="83"/>
      <c r="B102" s="6" t="s">
        <v>10</v>
      </c>
      <c r="C102" s="6">
        <v>1745</v>
      </c>
      <c r="D102" s="6">
        <v>2582</v>
      </c>
      <c r="E102" s="6">
        <v>1232</v>
      </c>
      <c r="F102" s="6">
        <v>919</v>
      </c>
    </row>
    <row r="103" spans="1:6" s="5" customFormat="1" ht="11.25">
      <c r="A103" s="83" t="s">
        <v>17</v>
      </c>
      <c r="B103" s="6" t="s">
        <v>8</v>
      </c>
      <c r="C103" s="6">
        <v>1340</v>
      </c>
      <c r="D103" s="6">
        <v>1840</v>
      </c>
      <c r="E103" s="6">
        <v>1063</v>
      </c>
      <c r="F103" s="6">
        <v>862</v>
      </c>
    </row>
    <row r="104" spans="1:6" s="5" customFormat="1" ht="11.25">
      <c r="A104" s="83"/>
      <c r="B104" s="6" t="s">
        <v>9</v>
      </c>
      <c r="C104" s="6">
        <v>1470</v>
      </c>
      <c r="D104" s="6">
        <v>2082</v>
      </c>
      <c r="E104" s="6">
        <v>1127</v>
      </c>
      <c r="F104" s="6">
        <v>875</v>
      </c>
    </row>
    <row r="105" spans="1:6" s="5" customFormat="1" ht="11.25">
      <c r="A105" s="83"/>
      <c r="B105" s="6" t="s">
        <v>10</v>
      </c>
      <c r="C105" s="6">
        <v>1601</v>
      </c>
      <c r="D105" s="6">
        <v>2325</v>
      </c>
      <c r="E105" s="6">
        <v>1190</v>
      </c>
      <c r="F105" s="6">
        <v>888</v>
      </c>
    </row>
    <row r="106" spans="1:6" s="5" customFormat="1" ht="11.25">
      <c r="A106" s="83" t="s">
        <v>18</v>
      </c>
      <c r="B106" s="6" t="s">
        <v>8</v>
      </c>
      <c r="C106" s="6">
        <v>1411</v>
      </c>
      <c r="D106" s="6">
        <v>1938</v>
      </c>
      <c r="E106" s="6">
        <v>1120</v>
      </c>
      <c r="F106" s="6">
        <v>908</v>
      </c>
    </row>
    <row r="107" spans="1:6" s="5" customFormat="1" ht="11.25">
      <c r="A107" s="83"/>
      <c r="B107" s="6" t="s">
        <v>9</v>
      </c>
      <c r="C107" s="6">
        <v>1549</v>
      </c>
      <c r="D107" s="6">
        <v>2194</v>
      </c>
      <c r="E107" s="6">
        <v>1187</v>
      </c>
      <c r="F107" s="6">
        <v>921</v>
      </c>
    </row>
    <row r="108" spans="1:6" s="5" customFormat="1" ht="11.25">
      <c r="A108" s="83"/>
      <c r="B108" s="6" t="s">
        <v>10</v>
      </c>
      <c r="C108" s="6">
        <v>1686</v>
      </c>
      <c r="D108" s="6">
        <v>2449</v>
      </c>
      <c r="E108" s="6">
        <v>1254</v>
      </c>
      <c r="F108" s="6">
        <v>935</v>
      </c>
    </row>
    <row r="109" spans="1:6" s="5" customFormat="1" ht="11.25">
      <c r="A109" s="83" t="s">
        <v>19</v>
      </c>
      <c r="B109" s="6" t="s">
        <v>8</v>
      </c>
      <c r="C109" s="6">
        <v>1427</v>
      </c>
      <c r="D109" s="6">
        <v>1954</v>
      </c>
      <c r="E109" s="6">
        <v>1136</v>
      </c>
      <c r="F109" s="6">
        <v>924</v>
      </c>
    </row>
    <row r="110" spans="1:6" s="5" customFormat="1" ht="11.25">
      <c r="A110" s="83"/>
      <c r="B110" s="6" t="s">
        <v>9</v>
      </c>
      <c r="C110" s="6">
        <v>1565</v>
      </c>
      <c r="D110" s="6">
        <v>2210</v>
      </c>
      <c r="E110" s="6">
        <v>1203</v>
      </c>
      <c r="F110" s="6">
        <v>937</v>
      </c>
    </row>
    <row r="111" spans="1:6" s="5" customFormat="1" ht="11.25">
      <c r="A111" s="83"/>
      <c r="B111" s="6" t="s">
        <v>10</v>
      </c>
      <c r="C111" s="6">
        <v>1702</v>
      </c>
      <c r="D111" s="6">
        <v>2465</v>
      </c>
      <c r="E111" s="6">
        <v>1269</v>
      </c>
      <c r="F111" s="6">
        <v>951</v>
      </c>
    </row>
    <row r="112" spans="1:6" s="5" customFormat="1" ht="11.25">
      <c r="A112" s="83" t="s">
        <v>20</v>
      </c>
      <c r="B112" s="6" t="s">
        <v>8</v>
      </c>
      <c r="C112" s="6">
        <v>1340</v>
      </c>
      <c r="D112" s="6">
        <v>1840</v>
      </c>
      <c r="E112" s="6">
        <v>1063</v>
      </c>
      <c r="F112" s="6">
        <v>862</v>
      </c>
    </row>
    <row r="113" spans="1:6" s="5" customFormat="1" ht="11.25">
      <c r="A113" s="83"/>
      <c r="B113" s="6" t="s">
        <v>9</v>
      </c>
      <c r="C113" s="6">
        <v>1470</v>
      </c>
      <c r="D113" s="6">
        <v>2082</v>
      </c>
      <c r="E113" s="6">
        <v>1127</v>
      </c>
      <c r="F113" s="6">
        <v>875</v>
      </c>
    </row>
    <row r="114" spans="1:6" s="5" customFormat="1" ht="11.25">
      <c r="A114" s="83"/>
      <c r="B114" s="6" t="s">
        <v>10</v>
      </c>
      <c r="C114" s="6">
        <v>1601</v>
      </c>
      <c r="D114" s="6">
        <v>2325</v>
      </c>
      <c r="E114" s="6">
        <v>1190</v>
      </c>
      <c r="F114" s="6">
        <v>888</v>
      </c>
    </row>
    <row r="115" spans="1:6" s="5" customFormat="1" ht="11.25">
      <c r="A115" s="83" t="s">
        <v>21</v>
      </c>
      <c r="B115" s="6" t="s">
        <v>8</v>
      </c>
      <c r="C115" s="6">
        <v>1340</v>
      </c>
      <c r="D115" s="6">
        <v>1840</v>
      </c>
      <c r="E115" s="6">
        <v>1063</v>
      </c>
      <c r="F115" s="6">
        <v>862</v>
      </c>
    </row>
    <row r="116" spans="1:6" s="5" customFormat="1" ht="11.25">
      <c r="A116" s="83"/>
      <c r="B116" s="6" t="s">
        <v>9</v>
      </c>
      <c r="C116" s="6">
        <v>1448</v>
      </c>
      <c r="D116" s="6">
        <v>2038</v>
      </c>
      <c r="E116" s="6">
        <v>1127</v>
      </c>
      <c r="F116" s="6">
        <v>875</v>
      </c>
    </row>
    <row r="117" spans="1:6" s="5" customFormat="1" ht="11.25">
      <c r="A117" s="83"/>
      <c r="B117" s="6" t="s">
        <v>10</v>
      </c>
      <c r="C117" s="6">
        <v>1556</v>
      </c>
      <c r="D117" s="6">
        <v>2235</v>
      </c>
      <c r="E117" s="6">
        <v>1190</v>
      </c>
      <c r="F117" s="6">
        <v>888</v>
      </c>
    </row>
    <row r="118" spans="1:6" s="5" customFormat="1" ht="11.25">
      <c r="A118" s="83" t="s">
        <v>22</v>
      </c>
      <c r="B118" s="6" t="s">
        <v>8</v>
      </c>
      <c r="C118" s="6">
        <v>1182</v>
      </c>
      <c r="D118" s="6">
        <v>1578</v>
      </c>
      <c r="E118" s="6">
        <v>997</v>
      </c>
      <c r="F118" s="6">
        <v>808</v>
      </c>
    </row>
    <row r="119" spans="1:6" s="5" customFormat="1" ht="11.25">
      <c r="A119" s="83"/>
      <c r="B119" s="6" t="s">
        <v>9</v>
      </c>
      <c r="C119" s="6">
        <v>1284</v>
      </c>
      <c r="D119" s="6">
        <v>1763</v>
      </c>
      <c r="E119" s="6">
        <v>1056</v>
      </c>
      <c r="F119" s="6">
        <v>820</v>
      </c>
    </row>
    <row r="120" spans="1:6" s="5" customFormat="1" ht="11.25">
      <c r="A120" s="83"/>
      <c r="B120" s="6" t="s">
        <v>10</v>
      </c>
      <c r="C120" s="6">
        <v>1385</v>
      </c>
      <c r="D120" s="6">
        <v>1949</v>
      </c>
      <c r="E120" s="6">
        <v>1116</v>
      </c>
      <c r="F120" s="6">
        <v>832</v>
      </c>
    </row>
    <row r="121" spans="1:6" s="5" customFormat="1" ht="11.25">
      <c r="A121" s="83" t="s">
        <v>23</v>
      </c>
      <c r="B121" s="6" t="s">
        <v>8</v>
      </c>
      <c r="C121" s="6">
        <v>1172</v>
      </c>
      <c r="D121" s="6">
        <v>1557</v>
      </c>
      <c r="E121" s="6">
        <v>997</v>
      </c>
      <c r="F121" s="6">
        <v>808</v>
      </c>
    </row>
    <row r="122" spans="1:6" s="5" customFormat="1" ht="11.25">
      <c r="A122" s="83"/>
      <c r="B122" s="6" t="s">
        <v>9</v>
      </c>
      <c r="C122" s="6">
        <v>1273</v>
      </c>
      <c r="D122" s="6">
        <v>1742</v>
      </c>
      <c r="E122" s="6">
        <v>1056</v>
      </c>
      <c r="F122" s="6">
        <v>820</v>
      </c>
    </row>
    <row r="123" spans="1:6" s="5" customFormat="1" ht="11.25">
      <c r="A123" s="83"/>
      <c r="B123" s="6" t="s">
        <v>10</v>
      </c>
      <c r="C123" s="6">
        <v>1375</v>
      </c>
      <c r="D123" s="6">
        <v>1928</v>
      </c>
      <c r="E123" s="6">
        <v>1116</v>
      </c>
      <c r="F123" s="6">
        <v>832</v>
      </c>
    </row>
    <row r="124" spans="1:6" s="5" customFormat="1" ht="11.25">
      <c r="A124" s="83" t="s">
        <v>24</v>
      </c>
      <c r="B124" s="6" t="s">
        <v>8</v>
      </c>
      <c r="C124" s="6">
        <v>1339</v>
      </c>
      <c r="D124" s="6">
        <v>1779</v>
      </c>
      <c r="E124" s="6">
        <v>1139</v>
      </c>
      <c r="F124" s="6">
        <v>923</v>
      </c>
    </row>
    <row r="125" spans="1:6" s="5" customFormat="1" ht="11.25">
      <c r="A125" s="83"/>
      <c r="B125" s="6" t="s">
        <v>9</v>
      </c>
      <c r="C125" s="6">
        <v>1455</v>
      </c>
      <c r="D125" s="6">
        <v>1991</v>
      </c>
      <c r="E125" s="6">
        <v>1207</v>
      </c>
      <c r="F125" s="6">
        <v>937</v>
      </c>
    </row>
    <row r="126" spans="1:6" s="5" customFormat="1" ht="11.25">
      <c r="A126" s="83"/>
      <c r="B126" s="6" t="s">
        <v>10</v>
      </c>
      <c r="C126" s="6">
        <v>1571</v>
      </c>
      <c r="D126" s="6">
        <v>2203</v>
      </c>
      <c r="E126" s="6">
        <v>1275</v>
      </c>
      <c r="F126" s="6">
        <v>951</v>
      </c>
    </row>
    <row r="127" spans="1:6" s="5" customFormat="1" ht="11.25">
      <c r="A127" s="5" t="s">
        <v>25</v>
      </c>
      <c r="B127" s="5" t="s">
        <v>25</v>
      </c>
      <c r="C127" s="5" t="s">
        <v>25</v>
      </c>
      <c r="D127" s="5" t="s">
        <v>25</v>
      </c>
      <c r="E127" s="5" t="s">
        <v>25</v>
      </c>
      <c r="F127" s="5" t="s">
        <v>25</v>
      </c>
    </row>
  </sheetData>
  <sheetProtection/>
  <mergeCells count="42">
    <mergeCell ref="A58:A60"/>
    <mergeCell ref="A61:A63"/>
    <mergeCell ref="A46:A48"/>
    <mergeCell ref="A49:A51"/>
    <mergeCell ref="A52:A54"/>
    <mergeCell ref="A55:A57"/>
    <mergeCell ref="A28:A30"/>
    <mergeCell ref="A31:A33"/>
    <mergeCell ref="A34:A36"/>
    <mergeCell ref="A37:A39"/>
    <mergeCell ref="A40:A42"/>
    <mergeCell ref="A43:A45"/>
    <mergeCell ref="A10:A12"/>
    <mergeCell ref="A13:A15"/>
    <mergeCell ref="A16:A18"/>
    <mergeCell ref="A19:A21"/>
    <mergeCell ref="A22:A24"/>
    <mergeCell ref="A25:A27"/>
    <mergeCell ref="A124:A126"/>
    <mergeCell ref="A3:B3"/>
    <mergeCell ref="A4:A6"/>
    <mergeCell ref="A7:A9"/>
    <mergeCell ref="A112:A114"/>
    <mergeCell ref="A115:A117"/>
    <mergeCell ref="A118:A120"/>
    <mergeCell ref="A121:A123"/>
    <mergeCell ref="A100:A102"/>
    <mergeCell ref="A103:A105"/>
    <mergeCell ref="A82:A84"/>
    <mergeCell ref="A85:A87"/>
    <mergeCell ref="A106:A108"/>
    <mergeCell ref="A109:A111"/>
    <mergeCell ref="A88:A90"/>
    <mergeCell ref="A91:A93"/>
    <mergeCell ref="A94:A96"/>
    <mergeCell ref="A97:A99"/>
    <mergeCell ref="A66:B66"/>
    <mergeCell ref="A67:A69"/>
    <mergeCell ref="A70:A72"/>
    <mergeCell ref="A73:A75"/>
    <mergeCell ref="A76:A78"/>
    <mergeCell ref="A79:A81"/>
  </mergeCells>
  <hyperlinks>
    <hyperlink ref="A1" location="Содержание!A1" display="ВЕРНУТЬСЯ НА ГЛВНУЮ СТРАНИЦУ"/>
  </hyperlink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253"/>
  <sheetViews>
    <sheetView showGridLines="0" zoomScalePageLayoutView="0" workbookViewId="0" topLeftCell="A1">
      <selection activeCell="A4" sqref="A4:A6"/>
    </sheetView>
  </sheetViews>
  <sheetFormatPr defaultColWidth="9.00390625" defaultRowHeight="12.75"/>
  <cols>
    <col min="1" max="1" width="17.125" style="3" customWidth="1"/>
    <col min="2" max="2" width="5.75390625" style="3" customWidth="1"/>
    <col min="3" max="7" width="20.25390625" style="3" customWidth="1"/>
    <col min="8" max="16384" width="9.125" style="3" customWidth="1"/>
  </cols>
  <sheetData>
    <row r="1" ht="12.75">
      <c r="A1" s="2" t="s">
        <v>276</v>
      </c>
    </row>
    <row r="2" s="5" customFormat="1" ht="11.25">
      <c r="A2" s="4" t="s">
        <v>130</v>
      </c>
    </row>
    <row r="3" spans="1:6" s="5" customFormat="1" ht="22.5">
      <c r="A3" s="83" t="s">
        <v>2</v>
      </c>
      <c r="B3" s="83"/>
      <c r="C3" s="6" t="s">
        <v>65</v>
      </c>
      <c r="D3" s="6" t="s">
        <v>66</v>
      </c>
      <c r="E3" s="6" t="s">
        <v>85</v>
      </c>
      <c r="F3" s="6" t="s">
        <v>122</v>
      </c>
    </row>
    <row r="4" spans="1:6" s="5" customFormat="1" ht="11.25">
      <c r="A4" s="83" t="s">
        <v>36</v>
      </c>
      <c r="B4" s="6" t="s">
        <v>8</v>
      </c>
      <c r="C4" s="6">
        <v>1101</v>
      </c>
      <c r="D4" s="6">
        <v>1363</v>
      </c>
      <c r="E4" s="6">
        <v>991</v>
      </c>
      <c r="F4" s="6">
        <v>864</v>
      </c>
    </row>
    <row r="5" spans="1:6" s="5" customFormat="1" ht="11.25">
      <c r="A5" s="83"/>
      <c r="B5" s="6" t="s">
        <v>9</v>
      </c>
      <c r="C5" s="6">
        <v>1170</v>
      </c>
      <c r="D5" s="6">
        <v>1485</v>
      </c>
      <c r="E5" s="6">
        <v>1034</v>
      </c>
      <c r="F5" s="6">
        <v>875</v>
      </c>
    </row>
    <row r="6" spans="1:6" s="5" customFormat="1" ht="11.25">
      <c r="A6" s="83"/>
      <c r="B6" s="6" t="s">
        <v>10</v>
      </c>
      <c r="C6" s="6">
        <v>1238</v>
      </c>
      <c r="D6" s="6">
        <v>1607</v>
      </c>
      <c r="E6" s="6">
        <v>1077</v>
      </c>
      <c r="F6" s="6">
        <v>886</v>
      </c>
    </row>
    <row r="7" spans="1:6" s="5" customFormat="1" ht="11.25">
      <c r="A7" s="83" t="s">
        <v>37</v>
      </c>
      <c r="B7" s="6" t="s">
        <v>8</v>
      </c>
      <c r="C7" s="6">
        <v>1088</v>
      </c>
      <c r="D7" s="6">
        <v>1351</v>
      </c>
      <c r="E7" s="6">
        <v>979</v>
      </c>
      <c r="F7" s="6">
        <v>854</v>
      </c>
    </row>
    <row r="8" spans="1:6" s="5" customFormat="1" ht="11.25">
      <c r="A8" s="83"/>
      <c r="B8" s="6" t="s">
        <v>9</v>
      </c>
      <c r="C8" s="6">
        <v>1155</v>
      </c>
      <c r="D8" s="6">
        <v>1470</v>
      </c>
      <c r="E8" s="6">
        <v>1022</v>
      </c>
      <c r="F8" s="6">
        <v>865</v>
      </c>
    </row>
    <row r="9" spans="1:6" s="5" customFormat="1" ht="11.25">
      <c r="A9" s="83"/>
      <c r="B9" s="6" t="s">
        <v>10</v>
      </c>
      <c r="C9" s="6">
        <v>1223</v>
      </c>
      <c r="D9" s="6">
        <v>1590</v>
      </c>
      <c r="E9" s="6">
        <v>1064</v>
      </c>
      <c r="F9" s="6">
        <v>876</v>
      </c>
    </row>
    <row r="10" spans="1:6" s="5" customFormat="1" ht="11.25">
      <c r="A10" s="83" t="s">
        <v>38</v>
      </c>
      <c r="B10" s="6" t="s">
        <v>8</v>
      </c>
      <c r="C10" s="6">
        <v>891</v>
      </c>
      <c r="D10" s="6">
        <v>1106</v>
      </c>
      <c r="E10" s="6">
        <v>802</v>
      </c>
      <c r="F10" s="6">
        <v>700</v>
      </c>
    </row>
    <row r="11" spans="1:6" s="5" customFormat="1" ht="11.25">
      <c r="A11" s="83"/>
      <c r="B11" s="6" t="s">
        <v>9</v>
      </c>
      <c r="C11" s="6">
        <v>946</v>
      </c>
      <c r="D11" s="6">
        <v>1204</v>
      </c>
      <c r="E11" s="6">
        <v>837</v>
      </c>
      <c r="F11" s="6">
        <v>709</v>
      </c>
    </row>
    <row r="12" spans="1:6" s="5" customFormat="1" ht="11.25">
      <c r="A12" s="83"/>
      <c r="B12" s="6" t="s">
        <v>10</v>
      </c>
      <c r="C12" s="6">
        <v>1001</v>
      </c>
      <c r="D12" s="6">
        <v>1302</v>
      </c>
      <c r="E12" s="6">
        <v>872</v>
      </c>
      <c r="F12" s="6">
        <v>718</v>
      </c>
    </row>
    <row r="13" spans="1:6" s="5" customFormat="1" ht="11.25">
      <c r="A13" s="83" t="s">
        <v>39</v>
      </c>
      <c r="B13" s="6" t="s">
        <v>8</v>
      </c>
      <c r="C13" s="6">
        <v>891</v>
      </c>
      <c r="D13" s="6">
        <v>1106</v>
      </c>
      <c r="E13" s="6">
        <v>802</v>
      </c>
      <c r="F13" s="6">
        <v>700</v>
      </c>
    </row>
    <row r="14" spans="1:6" s="5" customFormat="1" ht="11.25">
      <c r="A14" s="83"/>
      <c r="B14" s="6" t="s">
        <v>9</v>
      </c>
      <c r="C14" s="6">
        <v>946</v>
      </c>
      <c r="D14" s="6">
        <v>1204</v>
      </c>
      <c r="E14" s="6">
        <v>837</v>
      </c>
      <c r="F14" s="6">
        <v>709</v>
      </c>
    </row>
    <row r="15" spans="1:6" s="5" customFormat="1" ht="11.25">
      <c r="A15" s="83"/>
      <c r="B15" s="6" t="s">
        <v>10</v>
      </c>
      <c r="C15" s="6">
        <v>1001</v>
      </c>
      <c r="D15" s="6">
        <v>1302</v>
      </c>
      <c r="E15" s="6">
        <v>872</v>
      </c>
      <c r="F15" s="6">
        <v>718</v>
      </c>
    </row>
    <row r="16" spans="1:6" s="5" customFormat="1" ht="11.25">
      <c r="A16" s="83" t="s">
        <v>40</v>
      </c>
      <c r="B16" s="6" t="s">
        <v>8</v>
      </c>
      <c r="C16" s="6">
        <v>891</v>
      </c>
      <c r="D16" s="6">
        <v>1106</v>
      </c>
      <c r="E16" s="6">
        <v>802</v>
      </c>
      <c r="F16" s="6">
        <v>700</v>
      </c>
    </row>
    <row r="17" spans="1:6" s="5" customFormat="1" ht="11.25">
      <c r="A17" s="83"/>
      <c r="B17" s="6" t="s">
        <v>9</v>
      </c>
      <c r="C17" s="6">
        <v>946</v>
      </c>
      <c r="D17" s="6">
        <v>1204</v>
      </c>
      <c r="E17" s="6">
        <v>837</v>
      </c>
      <c r="F17" s="6">
        <v>709</v>
      </c>
    </row>
    <row r="18" spans="1:6" s="5" customFormat="1" ht="11.25">
      <c r="A18" s="83"/>
      <c r="B18" s="6" t="s">
        <v>10</v>
      </c>
      <c r="C18" s="6">
        <v>1001</v>
      </c>
      <c r="D18" s="6">
        <v>1302</v>
      </c>
      <c r="E18" s="6">
        <v>872</v>
      </c>
      <c r="F18" s="6">
        <v>718</v>
      </c>
    </row>
    <row r="19" spans="1:6" s="5" customFormat="1" ht="11.25">
      <c r="A19" s="83" t="s">
        <v>7</v>
      </c>
      <c r="B19" s="6" t="s">
        <v>8</v>
      </c>
      <c r="C19" s="6">
        <v>891</v>
      </c>
      <c r="D19" s="6">
        <v>1106</v>
      </c>
      <c r="E19" s="6">
        <v>802</v>
      </c>
      <c r="F19" s="6">
        <v>700</v>
      </c>
    </row>
    <row r="20" spans="1:6" s="5" customFormat="1" ht="11.25">
      <c r="A20" s="83"/>
      <c r="B20" s="6" t="s">
        <v>9</v>
      </c>
      <c r="C20" s="6">
        <v>946</v>
      </c>
      <c r="D20" s="6">
        <v>1204</v>
      </c>
      <c r="E20" s="6">
        <v>837</v>
      </c>
      <c r="F20" s="6">
        <v>709</v>
      </c>
    </row>
    <row r="21" spans="1:6" s="5" customFormat="1" ht="11.25">
      <c r="A21" s="83"/>
      <c r="B21" s="6" t="s">
        <v>10</v>
      </c>
      <c r="C21" s="6">
        <v>1001</v>
      </c>
      <c r="D21" s="6">
        <v>1302</v>
      </c>
      <c r="E21" s="6">
        <v>872</v>
      </c>
      <c r="F21" s="6">
        <v>718</v>
      </c>
    </row>
    <row r="22" spans="1:6" s="5" customFormat="1" ht="11.25">
      <c r="A22" s="83" t="s">
        <v>11</v>
      </c>
      <c r="B22" s="6" t="s">
        <v>8</v>
      </c>
      <c r="C22" s="6">
        <v>891</v>
      </c>
      <c r="D22" s="6">
        <v>1106</v>
      </c>
      <c r="E22" s="6">
        <v>802</v>
      </c>
      <c r="F22" s="6">
        <v>700</v>
      </c>
    </row>
    <row r="23" spans="1:6" s="5" customFormat="1" ht="11.25">
      <c r="A23" s="83"/>
      <c r="B23" s="6" t="s">
        <v>9</v>
      </c>
      <c r="C23" s="6">
        <v>946</v>
      </c>
      <c r="D23" s="6">
        <v>1204</v>
      </c>
      <c r="E23" s="6">
        <v>837</v>
      </c>
      <c r="F23" s="6">
        <v>709</v>
      </c>
    </row>
    <row r="24" spans="1:6" s="5" customFormat="1" ht="11.25">
      <c r="A24" s="83"/>
      <c r="B24" s="6" t="s">
        <v>10</v>
      </c>
      <c r="C24" s="6">
        <v>1001</v>
      </c>
      <c r="D24" s="6">
        <v>1302</v>
      </c>
      <c r="E24" s="6">
        <v>872</v>
      </c>
      <c r="F24" s="6">
        <v>718</v>
      </c>
    </row>
    <row r="25" spans="1:6" s="5" customFormat="1" ht="11.25">
      <c r="A25" s="83" t="s">
        <v>12</v>
      </c>
      <c r="B25" s="6" t="s">
        <v>8</v>
      </c>
      <c r="C25" s="6">
        <v>905</v>
      </c>
      <c r="D25" s="6">
        <v>1135</v>
      </c>
      <c r="E25" s="6">
        <v>802</v>
      </c>
      <c r="F25" s="6">
        <v>700</v>
      </c>
    </row>
    <row r="26" spans="1:6" s="5" customFormat="1" ht="11.25">
      <c r="A26" s="83"/>
      <c r="B26" s="6" t="s">
        <v>9</v>
      </c>
      <c r="C26" s="6">
        <v>970</v>
      </c>
      <c r="D26" s="6">
        <v>1252</v>
      </c>
      <c r="E26" s="6">
        <v>837</v>
      </c>
      <c r="F26" s="6">
        <v>709</v>
      </c>
    </row>
    <row r="27" spans="1:6" s="5" customFormat="1" ht="11.25">
      <c r="A27" s="83"/>
      <c r="B27" s="6" t="s">
        <v>10</v>
      </c>
      <c r="C27" s="6">
        <v>1177</v>
      </c>
      <c r="D27" s="6">
        <v>1511</v>
      </c>
      <c r="E27" s="6">
        <v>1014</v>
      </c>
      <c r="F27" s="6">
        <v>797</v>
      </c>
    </row>
    <row r="28" spans="1:6" s="5" customFormat="1" ht="11.25">
      <c r="A28" s="83" t="s">
        <v>13</v>
      </c>
      <c r="B28" s="6" t="s">
        <v>8</v>
      </c>
      <c r="C28" s="6">
        <v>1787</v>
      </c>
      <c r="D28" s="6">
        <v>2200</v>
      </c>
      <c r="E28" s="6">
        <v>1580</v>
      </c>
      <c r="F28" s="6">
        <v>1309</v>
      </c>
    </row>
    <row r="29" spans="1:6" s="5" customFormat="1" ht="11.25">
      <c r="A29" s="83"/>
      <c r="B29" s="6" t="s">
        <v>9</v>
      </c>
      <c r="C29" s="6">
        <v>1892</v>
      </c>
      <c r="D29" s="6">
        <v>2391</v>
      </c>
      <c r="E29" s="6">
        <v>1636</v>
      </c>
      <c r="F29" s="6">
        <v>1324</v>
      </c>
    </row>
    <row r="30" spans="1:6" s="5" customFormat="1" ht="11.25">
      <c r="A30" s="83"/>
      <c r="B30" s="6" t="s">
        <v>10</v>
      </c>
      <c r="C30" s="6">
        <v>1998</v>
      </c>
      <c r="D30" s="6">
        <v>2582</v>
      </c>
      <c r="E30" s="6">
        <v>1693</v>
      </c>
      <c r="F30" s="6">
        <v>1339</v>
      </c>
    </row>
    <row r="31" spans="1:6" s="5" customFormat="1" ht="11.25">
      <c r="A31" s="83" t="s">
        <v>14</v>
      </c>
      <c r="B31" s="6" t="s">
        <v>8</v>
      </c>
      <c r="C31" s="6">
        <v>1347</v>
      </c>
      <c r="D31" s="6">
        <v>1700</v>
      </c>
      <c r="E31" s="6">
        <v>1174</v>
      </c>
      <c r="F31" s="6">
        <v>1028</v>
      </c>
    </row>
    <row r="32" spans="1:6" s="5" customFormat="1" ht="11.25">
      <c r="A32" s="83"/>
      <c r="B32" s="6" t="s">
        <v>9</v>
      </c>
      <c r="C32" s="6">
        <v>1425</v>
      </c>
      <c r="D32" s="6">
        <v>1839</v>
      </c>
      <c r="E32" s="6">
        <v>1223</v>
      </c>
      <c r="F32" s="6">
        <v>1041</v>
      </c>
    </row>
    <row r="33" spans="1:6" s="5" customFormat="1" ht="11.25">
      <c r="A33" s="83"/>
      <c r="B33" s="6" t="s">
        <v>10</v>
      </c>
      <c r="C33" s="6">
        <v>1504</v>
      </c>
      <c r="D33" s="6">
        <v>1979</v>
      </c>
      <c r="E33" s="6">
        <v>1272</v>
      </c>
      <c r="F33" s="6">
        <v>1053</v>
      </c>
    </row>
    <row r="34" spans="1:6" s="5" customFormat="1" ht="11.25">
      <c r="A34" s="83" t="s">
        <v>15</v>
      </c>
      <c r="B34" s="6" t="s">
        <v>8</v>
      </c>
      <c r="C34" s="6">
        <v>1194</v>
      </c>
      <c r="D34" s="6">
        <v>1475</v>
      </c>
      <c r="E34" s="6">
        <v>1078</v>
      </c>
      <c r="F34" s="6">
        <v>944</v>
      </c>
    </row>
    <row r="35" spans="1:6" s="5" customFormat="1" ht="11.25">
      <c r="A35" s="83"/>
      <c r="B35" s="6" t="s">
        <v>9</v>
      </c>
      <c r="C35" s="6">
        <v>1266</v>
      </c>
      <c r="D35" s="6">
        <v>1603</v>
      </c>
      <c r="E35" s="6">
        <v>1123</v>
      </c>
      <c r="F35" s="6">
        <v>956</v>
      </c>
    </row>
    <row r="36" spans="1:6" s="5" customFormat="1" ht="11.25">
      <c r="A36" s="83"/>
      <c r="B36" s="6" t="s">
        <v>10</v>
      </c>
      <c r="C36" s="6">
        <v>1338</v>
      </c>
      <c r="D36" s="6">
        <v>1731</v>
      </c>
      <c r="E36" s="6">
        <v>1169</v>
      </c>
      <c r="F36" s="6">
        <v>968</v>
      </c>
    </row>
    <row r="37" spans="1:6" s="5" customFormat="1" ht="11.25">
      <c r="A37" s="83" t="s">
        <v>16</v>
      </c>
      <c r="B37" s="6" t="s">
        <v>8</v>
      </c>
      <c r="C37" s="6">
        <v>1117</v>
      </c>
      <c r="D37" s="6">
        <v>1380</v>
      </c>
      <c r="E37" s="6">
        <v>1008</v>
      </c>
      <c r="F37" s="6">
        <v>883</v>
      </c>
    </row>
    <row r="38" spans="1:6" s="5" customFormat="1" ht="11.25">
      <c r="A38" s="83"/>
      <c r="B38" s="6" t="s">
        <v>9</v>
      </c>
      <c r="C38" s="6">
        <v>1184</v>
      </c>
      <c r="D38" s="6">
        <v>1499</v>
      </c>
      <c r="E38" s="6">
        <v>1051</v>
      </c>
      <c r="F38" s="6">
        <v>894</v>
      </c>
    </row>
    <row r="39" spans="1:6" s="5" customFormat="1" ht="11.25">
      <c r="A39" s="83"/>
      <c r="B39" s="6" t="s">
        <v>10</v>
      </c>
      <c r="C39" s="6">
        <v>1252</v>
      </c>
      <c r="D39" s="6">
        <v>1619</v>
      </c>
      <c r="E39" s="6">
        <v>1093</v>
      </c>
      <c r="F39" s="6">
        <v>905</v>
      </c>
    </row>
    <row r="40" spans="1:6" s="5" customFormat="1" ht="11.25">
      <c r="A40" s="83" t="s">
        <v>17</v>
      </c>
      <c r="B40" s="6" t="s">
        <v>8</v>
      </c>
      <c r="C40" s="6">
        <v>1078</v>
      </c>
      <c r="D40" s="6">
        <v>1332</v>
      </c>
      <c r="E40" s="6">
        <v>974</v>
      </c>
      <c r="F40" s="6">
        <v>853</v>
      </c>
    </row>
    <row r="41" spans="1:6" s="5" customFormat="1" ht="11.25">
      <c r="A41" s="83"/>
      <c r="B41" s="6" t="s">
        <v>9</v>
      </c>
      <c r="C41" s="6">
        <v>1143</v>
      </c>
      <c r="D41" s="6">
        <v>1448</v>
      </c>
      <c r="E41" s="6">
        <v>1015</v>
      </c>
      <c r="F41" s="6">
        <v>863</v>
      </c>
    </row>
    <row r="42" spans="1:6" s="5" customFormat="1" ht="11.25">
      <c r="A42" s="83"/>
      <c r="B42" s="6" t="s">
        <v>10</v>
      </c>
      <c r="C42" s="6">
        <v>1209</v>
      </c>
      <c r="D42" s="6">
        <v>1563</v>
      </c>
      <c r="E42" s="6">
        <v>1056</v>
      </c>
      <c r="F42" s="6">
        <v>874</v>
      </c>
    </row>
    <row r="43" spans="1:6" s="5" customFormat="1" ht="11.25">
      <c r="A43" s="83" t="s">
        <v>18</v>
      </c>
      <c r="B43" s="6" t="s">
        <v>8</v>
      </c>
      <c r="C43" s="6">
        <v>1136</v>
      </c>
      <c r="D43" s="6">
        <v>1403</v>
      </c>
      <c r="E43" s="6">
        <v>1026</v>
      </c>
      <c r="F43" s="6">
        <v>898</v>
      </c>
    </row>
    <row r="44" spans="1:6" s="5" customFormat="1" ht="11.25">
      <c r="A44" s="83"/>
      <c r="B44" s="6" t="s">
        <v>9</v>
      </c>
      <c r="C44" s="6">
        <v>1205</v>
      </c>
      <c r="D44" s="6">
        <v>1525</v>
      </c>
      <c r="E44" s="6">
        <v>1069</v>
      </c>
      <c r="F44" s="6">
        <v>910</v>
      </c>
    </row>
    <row r="45" spans="1:6" s="5" customFormat="1" ht="11.25">
      <c r="A45" s="83"/>
      <c r="B45" s="6" t="s">
        <v>10</v>
      </c>
      <c r="C45" s="6">
        <v>1273</v>
      </c>
      <c r="D45" s="6">
        <v>1647</v>
      </c>
      <c r="E45" s="6">
        <v>1112</v>
      </c>
      <c r="F45" s="6">
        <v>921</v>
      </c>
    </row>
    <row r="46" spans="1:6" s="5" customFormat="1" ht="11.25">
      <c r="A46" s="83" t="s">
        <v>19</v>
      </c>
      <c r="B46" s="6" t="s">
        <v>8</v>
      </c>
      <c r="C46" s="6">
        <v>1152</v>
      </c>
      <c r="D46" s="6">
        <v>1419</v>
      </c>
      <c r="E46" s="6">
        <v>1042</v>
      </c>
      <c r="F46" s="6">
        <v>914</v>
      </c>
    </row>
    <row r="47" spans="1:6" s="5" customFormat="1" ht="11.25">
      <c r="A47" s="83"/>
      <c r="B47" s="6" t="s">
        <v>9</v>
      </c>
      <c r="C47" s="6">
        <v>1220</v>
      </c>
      <c r="D47" s="6">
        <v>1541</v>
      </c>
      <c r="E47" s="6">
        <v>1085</v>
      </c>
      <c r="F47" s="6">
        <v>925</v>
      </c>
    </row>
    <row r="48" spans="1:6" s="5" customFormat="1" ht="11.25">
      <c r="A48" s="83"/>
      <c r="B48" s="6" t="s">
        <v>10</v>
      </c>
      <c r="C48" s="6">
        <v>1289</v>
      </c>
      <c r="D48" s="6">
        <v>1663</v>
      </c>
      <c r="E48" s="6">
        <v>1128</v>
      </c>
      <c r="F48" s="6">
        <v>937</v>
      </c>
    </row>
    <row r="49" spans="1:6" s="5" customFormat="1" ht="11.25">
      <c r="A49" s="83" t="s">
        <v>20</v>
      </c>
      <c r="B49" s="6" t="s">
        <v>8</v>
      </c>
      <c r="C49" s="6">
        <v>1078</v>
      </c>
      <c r="D49" s="6">
        <v>1332</v>
      </c>
      <c r="E49" s="6">
        <v>974</v>
      </c>
      <c r="F49" s="6">
        <v>853</v>
      </c>
    </row>
    <row r="50" spans="1:6" s="5" customFormat="1" ht="11.25">
      <c r="A50" s="83"/>
      <c r="B50" s="6" t="s">
        <v>9</v>
      </c>
      <c r="C50" s="6">
        <v>1143</v>
      </c>
      <c r="D50" s="6">
        <v>1448</v>
      </c>
      <c r="E50" s="6">
        <v>1015</v>
      </c>
      <c r="F50" s="6">
        <v>863</v>
      </c>
    </row>
    <row r="51" spans="1:6" s="5" customFormat="1" ht="11.25">
      <c r="A51" s="83"/>
      <c r="B51" s="6" t="s">
        <v>10</v>
      </c>
      <c r="C51" s="6">
        <v>1209</v>
      </c>
      <c r="D51" s="6">
        <v>1563</v>
      </c>
      <c r="E51" s="6">
        <v>1056</v>
      </c>
      <c r="F51" s="6">
        <v>874</v>
      </c>
    </row>
    <row r="52" spans="1:6" s="5" customFormat="1" ht="11.25">
      <c r="A52" s="83" t="s">
        <v>21</v>
      </c>
      <c r="B52" s="6" t="s">
        <v>8</v>
      </c>
      <c r="C52" s="6">
        <v>1078</v>
      </c>
      <c r="D52" s="6">
        <v>1332</v>
      </c>
      <c r="E52" s="6">
        <v>974</v>
      </c>
      <c r="F52" s="6">
        <v>853</v>
      </c>
    </row>
    <row r="53" spans="1:6" s="5" customFormat="1" ht="11.25">
      <c r="A53" s="83"/>
      <c r="B53" s="6" t="s">
        <v>9</v>
      </c>
      <c r="C53" s="6">
        <v>1143</v>
      </c>
      <c r="D53" s="6">
        <v>1448</v>
      </c>
      <c r="E53" s="6">
        <v>1015</v>
      </c>
      <c r="F53" s="6">
        <v>863</v>
      </c>
    </row>
    <row r="54" spans="1:6" s="5" customFormat="1" ht="11.25">
      <c r="A54" s="83"/>
      <c r="B54" s="6" t="s">
        <v>10</v>
      </c>
      <c r="C54" s="6">
        <v>1209</v>
      </c>
      <c r="D54" s="6">
        <v>1563</v>
      </c>
      <c r="E54" s="6">
        <v>1056</v>
      </c>
      <c r="F54" s="6">
        <v>874</v>
      </c>
    </row>
    <row r="55" spans="1:6" s="5" customFormat="1" ht="11.25">
      <c r="A55" s="83" t="s">
        <v>22</v>
      </c>
      <c r="B55" s="6" t="s">
        <v>8</v>
      </c>
      <c r="C55" s="6">
        <v>1011</v>
      </c>
      <c r="D55" s="6">
        <v>1249</v>
      </c>
      <c r="E55" s="6">
        <v>913</v>
      </c>
      <c r="F55" s="6">
        <v>799</v>
      </c>
    </row>
    <row r="56" spans="1:6" s="5" customFormat="1" ht="11.25">
      <c r="A56" s="83"/>
      <c r="B56" s="6" t="s">
        <v>9</v>
      </c>
      <c r="C56" s="6">
        <v>1072</v>
      </c>
      <c r="D56" s="6">
        <v>1357</v>
      </c>
      <c r="E56" s="6">
        <v>951</v>
      </c>
      <c r="F56" s="6">
        <v>809</v>
      </c>
    </row>
    <row r="57" spans="1:6" s="5" customFormat="1" ht="11.25">
      <c r="A57" s="83"/>
      <c r="B57" s="6" t="s">
        <v>10</v>
      </c>
      <c r="C57" s="6">
        <v>1133</v>
      </c>
      <c r="D57" s="6">
        <v>1466</v>
      </c>
      <c r="E57" s="6">
        <v>990</v>
      </c>
      <c r="F57" s="6">
        <v>819</v>
      </c>
    </row>
    <row r="58" spans="1:6" s="5" customFormat="1" ht="11.25">
      <c r="A58" s="83" t="s">
        <v>23</v>
      </c>
      <c r="B58" s="6" t="s">
        <v>8</v>
      </c>
      <c r="C58" s="6">
        <v>1011</v>
      </c>
      <c r="D58" s="6">
        <v>1249</v>
      </c>
      <c r="E58" s="6">
        <v>913</v>
      </c>
      <c r="F58" s="6">
        <v>799</v>
      </c>
    </row>
    <row r="59" spans="1:6" s="5" customFormat="1" ht="11.25">
      <c r="A59" s="83"/>
      <c r="B59" s="6" t="s">
        <v>9</v>
      </c>
      <c r="C59" s="6">
        <v>1072</v>
      </c>
      <c r="D59" s="6">
        <v>1357</v>
      </c>
      <c r="E59" s="6">
        <v>951</v>
      </c>
      <c r="F59" s="6">
        <v>809</v>
      </c>
    </row>
    <row r="60" spans="1:6" s="5" customFormat="1" ht="11.25">
      <c r="A60" s="83"/>
      <c r="B60" s="6" t="s">
        <v>10</v>
      </c>
      <c r="C60" s="6">
        <v>1133</v>
      </c>
      <c r="D60" s="6">
        <v>1466</v>
      </c>
      <c r="E60" s="6">
        <v>990</v>
      </c>
      <c r="F60" s="6">
        <v>819</v>
      </c>
    </row>
    <row r="61" spans="1:6" s="5" customFormat="1" ht="11.25">
      <c r="A61" s="83" t="s">
        <v>24</v>
      </c>
      <c r="B61" s="6" t="s">
        <v>8</v>
      </c>
      <c r="C61" s="6">
        <v>1155</v>
      </c>
      <c r="D61" s="6">
        <v>1427</v>
      </c>
      <c r="E61" s="6">
        <v>1043</v>
      </c>
      <c r="F61" s="6">
        <v>914</v>
      </c>
    </row>
    <row r="62" spans="1:6" s="5" customFormat="1" ht="11.25">
      <c r="A62" s="83"/>
      <c r="B62" s="6" t="s">
        <v>9</v>
      </c>
      <c r="C62" s="6">
        <v>1225</v>
      </c>
      <c r="D62" s="6">
        <v>1551</v>
      </c>
      <c r="E62" s="6">
        <v>1087</v>
      </c>
      <c r="F62" s="6">
        <v>925</v>
      </c>
    </row>
    <row r="63" spans="1:6" s="5" customFormat="1" ht="11.25">
      <c r="A63" s="83"/>
      <c r="B63" s="6" t="s">
        <v>10</v>
      </c>
      <c r="C63" s="6">
        <v>1295</v>
      </c>
      <c r="D63" s="6">
        <v>1675</v>
      </c>
      <c r="E63" s="6">
        <v>1131</v>
      </c>
      <c r="F63" s="6">
        <v>936</v>
      </c>
    </row>
    <row r="64" spans="1:6" s="5" customFormat="1" ht="11.25">
      <c r="A64" s="5" t="s">
        <v>25</v>
      </c>
      <c r="B64" s="5" t="s">
        <v>25</v>
      </c>
      <c r="C64" s="5" t="s">
        <v>25</v>
      </c>
      <c r="D64" s="5" t="s">
        <v>25</v>
      </c>
      <c r="E64" s="5" t="s">
        <v>25</v>
      </c>
      <c r="F64" s="5" t="s">
        <v>25</v>
      </c>
    </row>
    <row r="65" s="5" customFormat="1" ht="11.25">
      <c r="A65" s="4" t="s">
        <v>130</v>
      </c>
    </row>
    <row r="66" spans="1:6" s="5" customFormat="1" ht="22.5">
      <c r="A66" s="83" t="s">
        <v>2</v>
      </c>
      <c r="B66" s="83"/>
      <c r="C66" s="6" t="s">
        <v>3</v>
      </c>
      <c r="D66" s="6" t="s">
        <v>4</v>
      </c>
      <c r="E66" s="6" t="s">
        <v>5</v>
      </c>
      <c r="F66" s="6" t="s">
        <v>135</v>
      </c>
    </row>
    <row r="67" spans="1:6" s="5" customFormat="1" ht="11.25">
      <c r="A67" s="83" t="s">
        <v>36</v>
      </c>
      <c r="B67" s="6" t="s">
        <v>8</v>
      </c>
      <c r="C67" s="6">
        <v>1133</v>
      </c>
      <c r="D67" s="6">
        <v>1426</v>
      </c>
      <c r="E67" s="6">
        <v>991</v>
      </c>
      <c r="F67" s="6">
        <v>864</v>
      </c>
    </row>
    <row r="68" spans="1:6" s="5" customFormat="1" ht="11.25">
      <c r="A68" s="83"/>
      <c r="B68" s="6" t="s">
        <v>9</v>
      </c>
      <c r="C68" s="6">
        <v>1209</v>
      </c>
      <c r="D68" s="6">
        <v>1564</v>
      </c>
      <c r="E68" s="6">
        <v>1034</v>
      </c>
      <c r="F68" s="6">
        <v>875</v>
      </c>
    </row>
    <row r="69" spans="1:6" s="5" customFormat="1" ht="11.25">
      <c r="A69" s="83"/>
      <c r="B69" s="6" t="s">
        <v>10</v>
      </c>
      <c r="C69" s="6">
        <v>1286</v>
      </c>
      <c r="D69" s="6">
        <v>1701</v>
      </c>
      <c r="E69" s="6">
        <v>1077</v>
      </c>
      <c r="F69" s="6">
        <v>886</v>
      </c>
    </row>
    <row r="70" spans="1:6" s="5" customFormat="1" ht="11.25">
      <c r="A70" s="83" t="s">
        <v>37</v>
      </c>
      <c r="B70" s="6" t="s">
        <v>8</v>
      </c>
      <c r="C70" s="6">
        <v>1119</v>
      </c>
      <c r="D70" s="6">
        <v>1413</v>
      </c>
      <c r="E70" s="6">
        <v>979</v>
      </c>
      <c r="F70" s="6">
        <v>854</v>
      </c>
    </row>
    <row r="71" spans="1:6" s="5" customFormat="1" ht="11.25">
      <c r="A71" s="83"/>
      <c r="B71" s="6" t="s">
        <v>9</v>
      </c>
      <c r="C71" s="6">
        <v>1194</v>
      </c>
      <c r="D71" s="6">
        <v>1548</v>
      </c>
      <c r="E71" s="6">
        <v>1022</v>
      </c>
      <c r="F71" s="6">
        <v>865</v>
      </c>
    </row>
    <row r="72" spans="1:6" s="5" customFormat="1" ht="11.25">
      <c r="A72" s="83"/>
      <c r="B72" s="6" t="s">
        <v>10</v>
      </c>
      <c r="C72" s="6">
        <v>1269</v>
      </c>
      <c r="D72" s="6">
        <v>1683</v>
      </c>
      <c r="E72" s="6">
        <v>1064</v>
      </c>
      <c r="F72" s="6">
        <v>876</v>
      </c>
    </row>
    <row r="73" spans="1:6" s="5" customFormat="1" ht="11.25">
      <c r="A73" s="83" t="s">
        <v>38</v>
      </c>
      <c r="B73" s="6" t="s">
        <v>8</v>
      </c>
      <c r="C73" s="6">
        <v>916</v>
      </c>
      <c r="D73" s="6">
        <v>1157</v>
      </c>
      <c r="E73" s="6">
        <v>802</v>
      </c>
      <c r="F73" s="6">
        <v>700</v>
      </c>
    </row>
    <row r="74" spans="1:6" s="5" customFormat="1" ht="11.25">
      <c r="A74" s="83"/>
      <c r="B74" s="6" t="s">
        <v>9</v>
      </c>
      <c r="C74" s="6">
        <v>978</v>
      </c>
      <c r="D74" s="6">
        <v>1268</v>
      </c>
      <c r="E74" s="6">
        <v>837</v>
      </c>
      <c r="F74" s="6">
        <v>709</v>
      </c>
    </row>
    <row r="75" spans="1:6" s="5" customFormat="1" ht="11.25">
      <c r="A75" s="83"/>
      <c r="B75" s="6" t="s">
        <v>10</v>
      </c>
      <c r="C75" s="6">
        <v>1039</v>
      </c>
      <c r="D75" s="6">
        <v>1378</v>
      </c>
      <c r="E75" s="6">
        <v>872</v>
      </c>
      <c r="F75" s="6">
        <v>718</v>
      </c>
    </row>
    <row r="76" spans="1:6" s="5" customFormat="1" ht="11.25">
      <c r="A76" s="83" t="s">
        <v>39</v>
      </c>
      <c r="B76" s="6" t="s">
        <v>8</v>
      </c>
      <c r="C76" s="6">
        <v>916</v>
      </c>
      <c r="D76" s="6">
        <v>1157</v>
      </c>
      <c r="E76" s="6">
        <v>802</v>
      </c>
      <c r="F76" s="6">
        <v>700</v>
      </c>
    </row>
    <row r="77" spans="1:6" s="5" customFormat="1" ht="11.25">
      <c r="A77" s="83"/>
      <c r="B77" s="6" t="s">
        <v>9</v>
      </c>
      <c r="C77" s="6">
        <v>978</v>
      </c>
      <c r="D77" s="6">
        <v>1268</v>
      </c>
      <c r="E77" s="6">
        <v>837</v>
      </c>
      <c r="F77" s="6">
        <v>709</v>
      </c>
    </row>
    <row r="78" spans="1:6" s="5" customFormat="1" ht="11.25">
      <c r="A78" s="83"/>
      <c r="B78" s="6" t="s">
        <v>10</v>
      </c>
      <c r="C78" s="6">
        <v>1039</v>
      </c>
      <c r="D78" s="6">
        <v>1378</v>
      </c>
      <c r="E78" s="6">
        <v>872</v>
      </c>
      <c r="F78" s="6">
        <v>718</v>
      </c>
    </row>
    <row r="79" spans="1:6" s="5" customFormat="1" ht="11.25">
      <c r="A79" s="83" t="s">
        <v>40</v>
      </c>
      <c r="B79" s="6" t="s">
        <v>8</v>
      </c>
      <c r="C79" s="6">
        <v>916</v>
      </c>
      <c r="D79" s="6">
        <v>1157</v>
      </c>
      <c r="E79" s="6">
        <v>802</v>
      </c>
      <c r="F79" s="6">
        <v>700</v>
      </c>
    </row>
    <row r="80" spans="1:6" s="5" customFormat="1" ht="11.25">
      <c r="A80" s="83"/>
      <c r="B80" s="6" t="s">
        <v>9</v>
      </c>
      <c r="C80" s="6">
        <v>978</v>
      </c>
      <c r="D80" s="6">
        <v>1268</v>
      </c>
      <c r="E80" s="6">
        <v>837</v>
      </c>
      <c r="F80" s="6">
        <v>709</v>
      </c>
    </row>
    <row r="81" spans="1:6" s="5" customFormat="1" ht="11.25">
      <c r="A81" s="83"/>
      <c r="B81" s="6" t="s">
        <v>10</v>
      </c>
      <c r="C81" s="6">
        <v>1039</v>
      </c>
      <c r="D81" s="6">
        <v>1378</v>
      </c>
      <c r="E81" s="6">
        <v>872</v>
      </c>
      <c r="F81" s="6">
        <v>718</v>
      </c>
    </row>
    <row r="82" spans="1:6" s="5" customFormat="1" ht="11.25">
      <c r="A82" s="83" t="s">
        <v>7</v>
      </c>
      <c r="B82" s="6" t="s">
        <v>8</v>
      </c>
      <c r="C82" s="6">
        <v>916</v>
      </c>
      <c r="D82" s="6">
        <v>1157</v>
      </c>
      <c r="E82" s="6">
        <v>802</v>
      </c>
      <c r="F82" s="6">
        <v>700</v>
      </c>
    </row>
    <row r="83" spans="1:6" s="5" customFormat="1" ht="11.25">
      <c r="A83" s="83"/>
      <c r="B83" s="6" t="s">
        <v>9</v>
      </c>
      <c r="C83" s="6">
        <v>978</v>
      </c>
      <c r="D83" s="6">
        <v>1268</v>
      </c>
      <c r="E83" s="6">
        <v>837</v>
      </c>
      <c r="F83" s="6">
        <v>709</v>
      </c>
    </row>
    <row r="84" spans="1:6" s="5" customFormat="1" ht="11.25">
      <c r="A84" s="83"/>
      <c r="B84" s="6" t="s">
        <v>10</v>
      </c>
      <c r="C84" s="6">
        <v>1039</v>
      </c>
      <c r="D84" s="6">
        <v>1378</v>
      </c>
      <c r="E84" s="6">
        <v>872</v>
      </c>
      <c r="F84" s="6">
        <v>718</v>
      </c>
    </row>
    <row r="85" spans="1:6" s="5" customFormat="1" ht="11.25">
      <c r="A85" s="83" t="s">
        <v>11</v>
      </c>
      <c r="B85" s="6" t="s">
        <v>8</v>
      </c>
      <c r="C85" s="6">
        <v>916</v>
      </c>
      <c r="D85" s="6">
        <v>1157</v>
      </c>
      <c r="E85" s="6">
        <v>802</v>
      </c>
      <c r="F85" s="6">
        <v>700</v>
      </c>
    </row>
    <row r="86" spans="1:6" s="5" customFormat="1" ht="11.25">
      <c r="A86" s="83"/>
      <c r="B86" s="6" t="s">
        <v>9</v>
      </c>
      <c r="C86" s="6">
        <v>978</v>
      </c>
      <c r="D86" s="6">
        <v>1268</v>
      </c>
      <c r="E86" s="6">
        <v>837</v>
      </c>
      <c r="F86" s="6">
        <v>709</v>
      </c>
    </row>
    <row r="87" spans="1:6" s="5" customFormat="1" ht="11.25">
      <c r="A87" s="83"/>
      <c r="B87" s="6" t="s">
        <v>10</v>
      </c>
      <c r="C87" s="6">
        <v>1039</v>
      </c>
      <c r="D87" s="6">
        <v>1378</v>
      </c>
      <c r="E87" s="6">
        <v>872</v>
      </c>
      <c r="F87" s="6">
        <v>718</v>
      </c>
    </row>
    <row r="88" spans="1:6" s="5" customFormat="1" ht="11.25">
      <c r="A88" s="83" t="s">
        <v>12</v>
      </c>
      <c r="B88" s="6" t="s">
        <v>8</v>
      </c>
      <c r="C88" s="6">
        <v>930</v>
      </c>
      <c r="D88" s="6">
        <v>1185</v>
      </c>
      <c r="E88" s="6">
        <v>802</v>
      </c>
      <c r="F88" s="6">
        <v>700</v>
      </c>
    </row>
    <row r="89" spans="1:6" s="5" customFormat="1" ht="11.25">
      <c r="A89" s="83"/>
      <c r="B89" s="6" t="s">
        <v>9</v>
      </c>
      <c r="C89" s="6">
        <v>1002</v>
      </c>
      <c r="D89" s="6">
        <v>1315</v>
      </c>
      <c r="E89" s="6">
        <v>837</v>
      </c>
      <c r="F89" s="6">
        <v>709</v>
      </c>
    </row>
    <row r="90" spans="1:6" s="5" customFormat="1" ht="11.25">
      <c r="A90" s="83"/>
      <c r="B90" s="6" t="s">
        <v>10</v>
      </c>
      <c r="C90" s="6">
        <v>1215</v>
      </c>
      <c r="D90" s="6">
        <v>1587</v>
      </c>
      <c r="E90" s="6">
        <v>1014</v>
      </c>
      <c r="F90" s="6">
        <v>797</v>
      </c>
    </row>
    <row r="91" spans="1:6" s="5" customFormat="1" ht="11.25">
      <c r="A91" s="83" t="s">
        <v>13</v>
      </c>
      <c r="B91" s="6" t="s">
        <v>8</v>
      </c>
      <c r="C91" s="6">
        <v>1828</v>
      </c>
      <c r="D91" s="6">
        <v>2283</v>
      </c>
      <c r="E91" s="6">
        <v>1580</v>
      </c>
      <c r="F91" s="6">
        <v>1309</v>
      </c>
    </row>
    <row r="92" spans="1:6" s="5" customFormat="1" ht="11.25">
      <c r="A92" s="83"/>
      <c r="B92" s="6" t="s">
        <v>9</v>
      </c>
      <c r="C92" s="6">
        <v>1944</v>
      </c>
      <c r="D92" s="6">
        <v>2494</v>
      </c>
      <c r="E92" s="6">
        <v>1636</v>
      </c>
      <c r="F92" s="6">
        <v>1324</v>
      </c>
    </row>
    <row r="93" spans="1:6" s="5" customFormat="1" ht="11.25">
      <c r="A93" s="83"/>
      <c r="B93" s="6" t="s">
        <v>10</v>
      </c>
      <c r="C93" s="6">
        <v>2060</v>
      </c>
      <c r="D93" s="6">
        <v>2706</v>
      </c>
      <c r="E93" s="6">
        <v>1693</v>
      </c>
      <c r="F93" s="6">
        <v>1339</v>
      </c>
    </row>
    <row r="94" spans="1:6" s="5" customFormat="1" ht="11.25">
      <c r="A94" s="83" t="s">
        <v>14</v>
      </c>
      <c r="B94" s="6" t="s">
        <v>8</v>
      </c>
      <c r="C94" s="6">
        <v>1383</v>
      </c>
      <c r="D94" s="6">
        <v>1772</v>
      </c>
      <c r="E94" s="6">
        <v>1174</v>
      </c>
      <c r="F94" s="6">
        <v>1028</v>
      </c>
    </row>
    <row r="95" spans="1:6" s="5" customFormat="1" ht="11.25">
      <c r="A95" s="83"/>
      <c r="B95" s="6" t="s">
        <v>9</v>
      </c>
      <c r="C95" s="6">
        <v>1470</v>
      </c>
      <c r="D95" s="6">
        <v>1929</v>
      </c>
      <c r="E95" s="6">
        <v>1223</v>
      </c>
      <c r="F95" s="6">
        <v>1041</v>
      </c>
    </row>
    <row r="96" spans="1:6" s="5" customFormat="1" ht="11.25">
      <c r="A96" s="83"/>
      <c r="B96" s="6" t="s">
        <v>10</v>
      </c>
      <c r="C96" s="6">
        <v>1558</v>
      </c>
      <c r="D96" s="6">
        <v>2087</v>
      </c>
      <c r="E96" s="6">
        <v>1272</v>
      </c>
      <c r="F96" s="6">
        <v>1053</v>
      </c>
    </row>
    <row r="97" spans="1:6" s="5" customFormat="1" ht="11.25">
      <c r="A97" s="83" t="s">
        <v>15</v>
      </c>
      <c r="B97" s="6" t="s">
        <v>8</v>
      </c>
      <c r="C97" s="6">
        <v>1227</v>
      </c>
      <c r="D97" s="6">
        <v>1541</v>
      </c>
      <c r="E97" s="6">
        <v>1078</v>
      </c>
      <c r="F97" s="6">
        <v>944</v>
      </c>
    </row>
    <row r="98" spans="1:6" s="5" customFormat="1" ht="11.25">
      <c r="A98" s="83"/>
      <c r="B98" s="6" t="s">
        <v>9</v>
      </c>
      <c r="C98" s="6">
        <v>1307</v>
      </c>
      <c r="D98" s="6">
        <v>1685</v>
      </c>
      <c r="E98" s="6">
        <v>1123</v>
      </c>
      <c r="F98" s="6">
        <v>956</v>
      </c>
    </row>
    <row r="99" spans="1:6" s="5" customFormat="1" ht="11.25">
      <c r="A99" s="83"/>
      <c r="B99" s="6" t="s">
        <v>10</v>
      </c>
      <c r="C99" s="6">
        <v>1388</v>
      </c>
      <c r="D99" s="6">
        <v>1830</v>
      </c>
      <c r="E99" s="6">
        <v>1169</v>
      </c>
      <c r="F99" s="6">
        <v>968</v>
      </c>
    </row>
    <row r="100" spans="1:6" s="5" customFormat="1" ht="11.25">
      <c r="A100" s="83" t="s">
        <v>16</v>
      </c>
      <c r="B100" s="6" t="s">
        <v>8</v>
      </c>
      <c r="C100" s="6">
        <v>1148</v>
      </c>
      <c r="D100" s="6">
        <v>1442</v>
      </c>
      <c r="E100" s="6">
        <v>1008</v>
      </c>
      <c r="F100" s="6">
        <v>883</v>
      </c>
    </row>
    <row r="101" spans="1:6" s="5" customFormat="1" ht="11.25">
      <c r="A101" s="83"/>
      <c r="B101" s="6" t="s">
        <v>9</v>
      </c>
      <c r="C101" s="6">
        <v>1223</v>
      </c>
      <c r="D101" s="6">
        <v>1577</v>
      </c>
      <c r="E101" s="6">
        <v>1051</v>
      </c>
      <c r="F101" s="6">
        <v>894</v>
      </c>
    </row>
    <row r="102" spans="1:6" s="5" customFormat="1" ht="11.25">
      <c r="A102" s="83"/>
      <c r="B102" s="6" t="s">
        <v>10</v>
      </c>
      <c r="C102" s="6">
        <v>1298</v>
      </c>
      <c r="D102" s="6">
        <v>1712</v>
      </c>
      <c r="E102" s="6">
        <v>1093</v>
      </c>
      <c r="F102" s="6">
        <v>905</v>
      </c>
    </row>
    <row r="103" spans="1:6" s="5" customFormat="1" ht="11.25">
      <c r="A103" s="83" t="s">
        <v>17</v>
      </c>
      <c r="B103" s="6" t="s">
        <v>8</v>
      </c>
      <c r="C103" s="6">
        <v>1108</v>
      </c>
      <c r="D103" s="6">
        <v>1392</v>
      </c>
      <c r="E103" s="6">
        <v>974</v>
      </c>
      <c r="F103" s="6">
        <v>853</v>
      </c>
    </row>
    <row r="104" spans="1:6" s="5" customFormat="1" ht="11.25">
      <c r="A104" s="83"/>
      <c r="B104" s="6" t="s">
        <v>9</v>
      </c>
      <c r="C104" s="6">
        <v>1181</v>
      </c>
      <c r="D104" s="6">
        <v>1522</v>
      </c>
      <c r="E104" s="6">
        <v>1015</v>
      </c>
      <c r="F104" s="6">
        <v>863</v>
      </c>
    </row>
    <row r="105" spans="1:6" s="5" customFormat="1" ht="11.25">
      <c r="A105" s="83"/>
      <c r="B105" s="6" t="s">
        <v>10</v>
      </c>
      <c r="C105" s="6">
        <v>1253</v>
      </c>
      <c r="D105" s="6">
        <v>1653</v>
      </c>
      <c r="E105" s="6">
        <v>1056</v>
      </c>
      <c r="F105" s="6">
        <v>874</v>
      </c>
    </row>
    <row r="106" spans="1:6" s="5" customFormat="1" ht="11.25">
      <c r="A106" s="83" t="s">
        <v>18</v>
      </c>
      <c r="B106" s="6" t="s">
        <v>8</v>
      </c>
      <c r="C106" s="6">
        <v>1167</v>
      </c>
      <c r="D106" s="6">
        <v>1466</v>
      </c>
      <c r="E106" s="6">
        <v>1026</v>
      </c>
      <c r="F106" s="6">
        <v>898</v>
      </c>
    </row>
    <row r="107" spans="1:6" s="5" customFormat="1" ht="11.25">
      <c r="A107" s="83"/>
      <c r="B107" s="6" t="s">
        <v>9</v>
      </c>
      <c r="C107" s="6">
        <v>1244</v>
      </c>
      <c r="D107" s="6">
        <v>1604</v>
      </c>
      <c r="E107" s="6">
        <v>1069</v>
      </c>
      <c r="F107" s="6">
        <v>910</v>
      </c>
    </row>
    <row r="108" spans="1:6" s="5" customFormat="1" ht="11.25">
      <c r="A108" s="83"/>
      <c r="B108" s="6" t="s">
        <v>10</v>
      </c>
      <c r="C108" s="6">
        <v>1321</v>
      </c>
      <c r="D108" s="6">
        <v>1741</v>
      </c>
      <c r="E108" s="6">
        <v>1112</v>
      </c>
      <c r="F108" s="6">
        <v>921</v>
      </c>
    </row>
    <row r="109" spans="1:6" s="5" customFormat="1" ht="11.25">
      <c r="A109" s="83" t="s">
        <v>19</v>
      </c>
      <c r="B109" s="6" t="s">
        <v>8</v>
      </c>
      <c r="C109" s="6">
        <v>1183</v>
      </c>
      <c r="D109" s="6">
        <v>1482</v>
      </c>
      <c r="E109" s="6">
        <v>1042</v>
      </c>
      <c r="F109" s="6">
        <v>914</v>
      </c>
    </row>
    <row r="110" spans="1:6" s="5" customFormat="1" ht="11.25">
      <c r="A110" s="83"/>
      <c r="B110" s="6" t="s">
        <v>9</v>
      </c>
      <c r="C110" s="6">
        <v>1260</v>
      </c>
      <c r="D110" s="6">
        <v>1620</v>
      </c>
      <c r="E110" s="6">
        <v>1085</v>
      </c>
      <c r="F110" s="6">
        <v>925</v>
      </c>
    </row>
    <row r="111" spans="1:6" s="5" customFormat="1" ht="11.25">
      <c r="A111" s="83"/>
      <c r="B111" s="6" t="s">
        <v>10</v>
      </c>
      <c r="C111" s="6">
        <v>1336</v>
      </c>
      <c r="D111" s="6">
        <v>1757</v>
      </c>
      <c r="E111" s="6">
        <v>1128</v>
      </c>
      <c r="F111" s="6">
        <v>937</v>
      </c>
    </row>
    <row r="112" spans="1:6" s="5" customFormat="1" ht="11.25">
      <c r="A112" s="83" t="s">
        <v>20</v>
      </c>
      <c r="B112" s="6" t="s">
        <v>8</v>
      </c>
      <c r="C112" s="6">
        <v>1108</v>
      </c>
      <c r="D112" s="6">
        <v>1392</v>
      </c>
      <c r="E112" s="6">
        <v>974</v>
      </c>
      <c r="F112" s="6">
        <v>853</v>
      </c>
    </row>
    <row r="113" spans="1:6" s="5" customFormat="1" ht="11.25">
      <c r="A113" s="83"/>
      <c r="B113" s="6" t="s">
        <v>9</v>
      </c>
      <c r="C113" s="6">
        <v>1181</v>
      </c>
      <c r="D113" s="6">
        <v>1522</v>
      </c>
      <c r="E113" s="6">
        <v>1015</v>
      </c>
      <c r="F113" s="6">
        <v>863</v>
      </c>
    </row>
    <row r="114" spans="1:6" s="5" customFormat="1" ht="11.25">
      <c r="A114" s="83"/>
      <c r="B114" s="6" t="s">
        <v>10</v>
      </c>
      <c r="C114" s="6">
        <v>1253</v>
      </c>
      <c r="D114" s="6">
        <v>1653</v>
      </c>
      <c r="E114" s="6">
        <v>1056</v>
      </c>
      <c r="F114" s="6">
        <v>874</v>
      </c>
    </row>
    <row r="115" spans="1:6" s="5" customFormat="1" ht="11.25">
      <c r="A115" s="83" t="s">
        <v>21</v>
      </c>
      <c r="B115" s="6" t="s">
        <v>8</v>
      </c>
      <c r="C115" s="6">
        <v>1108</v>
      </c>
      <c r="D115" s="6">
        <v>1392</v>
      </c>
      <c r="E115" s="6">
        <v>974</v>
      </c>
      <c r="F115" s="6">
        <v>853</v>
      </c>
    </row>
    <row r="116" spans="1:6" s="5" customFormat="1" ht="11.25">
      <c r="A116" s="83"/>
      <c r="B116" s="6" t="s">
        <v>9</v>
      </c>
      <c r="C116" s="6">
        <v>1181</v>
      </c>
      <c r="D116" s="6">
        <v>1522</v>
      </c>
      <c r="E116" s="6">
        <v>1015</v>
      </c>
      <c r="F116" s="6">
        <v>863</v>
      </c>
    </row>
    <row r="117" spans="1:6" s="5" customFormat="1" ht="11.25">
      <c r="A117" s="83"/>
      <c r="B117" s="6" t="s">
        <v>10</v>
      </c>
      <c r="C117" s="6">
        <v>1253</v>
      </c>
      <c r="D117" s="6">
        <v>1653</v>
      </c>
      <c r="E117" s="6">
        <v>1056</v>
      </c>
      <c r="F117" s="6">
        <v>874</v>
      </c>
    </row>
    <row r="118" spans="1:6" s="5" customFormat="1" ht="11.25">
      <c r="A118" s="83" t="s">
        <v>22</v>
      </c>
      <c r="B118" s="6" t="s">
        <v>8</v>
      </c>
      <c r="C118" s="6">
        <v>1039</v>
      </c>
      <c r="D118" s="6">
        <v>1305</v>
      </c>
      <c r="E118" s="6">
        <v>913</v>
      </c>
      <c r="F118" s="6">
        <v>799</v>
      </c>
    </row>
    <row r="119" spans="1:6" s="5" customFormat="1" ht="11.25">
      <c r="A119" s="83"/>
      <c r="B119" s="6" t="s">
        <v>9</v>
      </c>
      <c r="C119" s="6">
        <v>1107</v>
      </c>
      <c r="D119" s="6">
        <v>1427</v>
      </c>
      <c r="E119" s="6">
        <v>951</v>
      </c>
      <c r="F119" s="6">
        <v>809</v>
      </c>
    </row>
    <row r="120" spans="1:6" s="5" customFormat="1" ht="11.25">
      <c r="A120" s="83"/>
      <c r="B120" s="6" t="s">
        <v>10</v>
      </c>
      <c r="C120" s="6">
        <v>1175</v>
      </c>
      <c r="D120" s="6">
        <v>1550</v>
      </c>
      <c r="E120" s="6">
        <v>990</v>
      </c>
      <c r="F120" s="6">
        <v>819</v>
      </c>
    </row>
    <row r="121" spans="1:6" s="5" customFormat="1" ht="11.25">
      <c r="A121" s="83" t="s">
        <v>23</v>
      </c>
      <c r="B121" s="6" t="s">
        <v>8</v>
      </c>
      <c r="C121" s="6">
        <v>1039</v>
      </c>
      <c r="D121" s="6">
        <v>1305</v>
      </c>
      <c r="E121" s="6">
        <v>913</v>
      </c>
      <c r="F121" s="6">
        <v>799</v>
      </c>
    </row>
    <row r="122" spans="1:6" s="5" customFormat="1" ht="11.25">
      <c r="A122" s="83"/>
      <c r="B122" s="6" t="s">
        <v>9</v>
      </c>
      <c r="C122" s="6">
        <v>1107</v>
      </c>
      <c r="D122" s="6">
        <v>1427</v>
      </c>
      <c r="E122" s="6">
        <v>951</v>
      </c>
      <c r="F122" s="6">
        <v>809</v>
      </c>
    </row>
    <row r="123" spans="1:6" s="5" customFormat="1" ht="11.25">
      <c r="A123" s="83"/>
      <c r="B123" s="6" t="s">
        <v>10</v>
      </c>
      <c r="C123" s="6">
        <v>1175</v>
      </c>
      <c r="D123" s="6">
        <v>1550</v>
      </c>
      <c r="E123" s="6">
        <v>990</v>
      </c>
      <c r="F123" s="6">
        <v>819</v>
      </c>
    </row>
    <row r="124" spans="1:6" s="5" customFormat="1" ht="11.25">
      <c r="A124" s="83" t="s">
        <v>24</v>
      </c>
      <c r="B124" s="6" t="s">
        <v>8</v>
      </c>
      <c r="C124" s="6">
        <v>1187</v>
      </c>
      <c r="D124" s="6">
        <v>1491</v>
      </c>
      <c r="E124" s="6">
        <v>1043</v>
      </c>
      <c r="F124" s="6">
        <v>914</v>
      </c>
    </row>
    <row r="125" spans="1:6" s="5" customFormat="1" ht="11.25">
      <c r="A125" s="83"/>
      <c r="B125" s="6" t="s">
        <v>9</v>
      </c>
      <c r="C125" s="6">
        <v>1265</v>
      </c>
      <c r="D125" s="6">
        <v>1631</v>
      </c>
      <c r="E125" s="6">
        <v>1087</v>
      </c>
      <c r="F125" s="6">
        <v>925</v>
      </c>
    </row>
    <row r="126" spans="1:6" s="5" customFormat="1" ht="11.25">
      <c r="A126" s="83"/>
      <c r="B126" s="6" t="s">
        <v>10</v>
      </c>
      <c r="C126" s="6">
        <v>1343</v>
      </c>
      <c r="D126" s="6">
        <v>1771</v>
      </c>
      <c r="E126" s="6">
        <v>1131</v>
      </c>
      <c r="F126" s="6">
        <v>936</v>
      </c>
    </row>
    <row r="127" spans="1:6" s="5" customFormat="1" ht="11.25">
      <c r="A127" s="5" t="s">
        <v>25</v>
      </c>
      <c r="B127" s="5" t="s">
        <v>25</v>
      </c>
      <c r="C127" s="5" t="s">
        <v>25</v>
      </c>
      <c r="D127" s="5" t="s">
        <v>25</v>
      </c>
      <c r="E127" s="5" t="s">
        <v>25</v>
      </c>
      <c r="F127" s="5" t="s">
        <v>25</v>
      </c>
    </row>
    <row r="128" s="5" customFormat="1" ht="11.25">
      <c r="A128" s="4" t="s">
        <v>130</v>
      </c>
    </row>
    <row r="129" spans="1:6" s="5" customFormat="1" ht="22.5">
      <c r="A129" s="83" t="s">
        <v>2</v>
      </c>
      <c r="B129" s="83"/>
      <c r="C129" s="6" t="s">
        <v>136</v>
      </c>
      <c r="D129" s="6" t="s">
        <v>137</v>
      </c>
      <c r="E129" s="6" t="s">
        <v>138</v>
      </c>
      <c r="F129" s="6" t="s">
        <v>139</v>
      </c>
    </row>
    <row r="130" spans="1:6" s="5" customFormat="1" ht="11.25">
      <c r="A130" s="83" t="s">
        <v>36</v>
      </c>
      <c r="B130" s="6" t="s">
        <v>8</v>
      </c>
      <c r="C130" s="6">
        <v>1235</v>
      </c>
      <c r="D130" s="6">
        <v>1678</v>
      </c>
      <c r="E130" s="6">
        <v>991</v>
      </c>
      <c r="F130" s="6">
        <v>864</v>
      </c>
    </row>
    <row r="131" spans="1:6" s="5" customFormat="1" ht="11.25">
      <c r="A131" s="83"/>
      <c r="B131" s="6" t="s">
        <v>9</v>
      </c>
      <c r="C131" s="6">
        <v>1337</v>
      </c>
      <c r="D131" s="6">
        <v>1878</v>
      </c>
      <c r="E131" s="6">
        <v>1034</v>
      </c>
      <c r="F131" s="6">
        <v>875</v>
      </c>
    </row>
    <row r="132" spans="1:6" s="5" customFormat="1" ht="11.25">
      <c r="A132" s="83"/>
      <c r="B132" s="6" t="s">
        <v>10</v>
      </c>
      <c r="C132" s="6">
        <v>1439</v>
      </c>
      <c r="D132" s="6">
        <v>2079</v>
      </c>
      <c r="E132" s="6">
        <v>1077</v>
      </c>
      <c r="F132" s="6">
        <v>886</v>
      </c>
    </row>
    <row r="133" spans="1:6" s="5" customFormat="1" ht="11.25">
      <c r="A133" s="83" t="s">
        <v>37</v>
      </c>
      <c r="B133" s="6" t="s">
        <v>8</v>
      </c>
      <c r="C133" s="6">
        <v>1219</v>
      </c>
      <c r="D133" s="6">
        <v>1660</v>
      </c>
      <c r="E133" s="6">
        <v>979</v>
      </c>
      <c r="F133" s="6">
        <v>854</v>
      </c>
    </row>
    <row r="134" spans="1:6" s="5" customFormat="1" ht="11.25">
      <c r="A134" s="83"/>
      <c r="B134" s="6" t="s">
        <v>9</v>
      </c>
      <c r="C134" s="6">
        <v>1320</v>
      </c>
      <c r="D134" s="6">
        <v>1857</v>
      </c>
      <c r="E134" s="6">
        <v>1022</v>
      </c>
      <c r="F134" s="6">
        <v>865</v>
      </c>
    </row>
    <row r="135" spans="1:6" s="5" customFormat="1" ht="11.25">
      <c r="A135" s="83"/>
      <c r="B135" s="6" t="s">
        <v>10</v>
      </c>
      <c r="C135" s="6">
        <v>1420</v>
      </c>
      <c r="D135" s="6">
        <v>2054</v>
      </c>
      <c r="E135" s="6">
        <v>1064</v>
      </c>
      <c r="F135" s="6">
        <v>876</v>
      </c>
    </row>
    <row r="136" spans="1:6" s="5" customFormat="1" ht="11.25">
      <c r="A136" s="83" t="s">
        <v>38</v>
      </c>
      <c r="B136" s="6" t="s">
        <v>8</v>
      </c>
      <c r="C136" s="6">
        <v>999</v>
      </c>
      <c r="D136" s="6">
        <v>1360</v>
      </c>
      <c r="E136" s="6">
        <v>802</v>
      </c>
      <c r="F136" s="6">
        <v>700</v>
      </c>
    </row>
    <row r="137" spans="1:6" s="5" customFormat="1" ht="11.25">
      <c r="A137" s="83"/>
      <c r="B137" s="6" t="s">
        <v>9</v>
      </c>
      <c r="C137" s="6">
        <v>1081</v>
      </c>
      <c r="D137" s="6">
        <v>1521</v>
      </c>
      <c r="E137" s="6">
        <v>837</v>
      </c>
      <c r="F137" s="6">
        <v>709</v>
      </c>
    </row>
    <row r="138" spans="1:6" s="5" customFormat="1" ht="11.25">
      <c r="A138" s="83"/>
      <c r="B138" s="6" t="s">
        <v>10</v>
      </c>
      <c r="C138" s="6">
        <v>1163</v>
      </c>
      <c r="D138" s="6">
        <v>1682</v>
      </c>
      <c r="E138" s="6">
        <v>872</v>
      </c>
      <c r="F138" s="6">
        <v>718</v>
      </c>
    </row>
    <row r="139" spans="1:6" s="5" customFormat="1" ht="11.25">
      <c r="A139" s="83" t="s">
        <v>39</v>
      </c>
      <c r="B139" s="6" t="s">
        <v>8</v>
      </c>
      <c r="C139" s="6">
        <v>999</v>
      </c>
      <c r="D139" s="6">
        <v>1360</v>
      </c>
      <c r="E139" s="6">
        <v>802</v>
      </c>
      <c r="F139" s="6">
        <v>700</v>
      </c>
    </row>
    <row r="140" spans="1:6" s="5" customFormat="1" ht="11.25">
      <c r="A140" s="83"/>
      <c r="B140" s="6" t="s">
        <v>9</v>
      </c>
      <c r="C140" s="6">
        <v>1081</v>
      </c>
      <c r="D140" s="6">
        <v>1521</v>
      </c>
      <c r="E140" s="6">
        <v>837</v>
      </c>
      <c r="F140" s="6">
        <v>709</v>
      </c>
    </row>
    <row r="141" spans="1:6" s="5" customFormat="1" ht="11.25">
      <c r="A141" s="83"/>
      <c r="B141" s="6" t="s">
        <v>10</v>
      </c>
      <c r="C141" s="6">
        <v>1163</v>
      </c>
      <c r="D141" s="6">
        <v>1682</v>
      </c>
      <c r="E141" s="6">
        <v>872</v>
      </c>
      <c r="F141" s="6">
        <v>718</v>
      </c>
    </row>
    <row r="142" spans="1:6" s="5" customFormat="1" ht="11.25">
      <c r="A142" s="83" t="s">
        <v>40</v>
      </c>
      <c r="B142" s="6" t="s">
        <v>8</v>
      </c>
      <c r="C142" s="6">
        <v>999</v>
      </c>
      <c r="D142" s="6">
        <v>1360</v>
      </c>
      <c r="E142" s="6">
        <v>802</v>
      </c>
      <c r="F142" s="6">
        <v>700</v>
      </c>
    </row>
    <row r="143" spans="1:6" s="5" customFormat="1" ht="11.25">
      <c r="A143" s="83"/>
      <c r="B143" s="6" t="s">
        <v>9</v>
      </c>
      <c r="C143" s="6">
        <v>1081</v>
      </c>
      <c r="D143" s="6">
        <v>1521</v>
      </c>
      <c r="E143" s="6">
        <v>837</v>
      </c>
      <c r="F143" s="6">
        <v>709</v>
      </c>
    </row>
    <row r="144" spans="1:6" s="5" customFormat="1" ht="11.25">
      <c r="A144" s="83"/>
      <c r="B144" s="6" t="s">
        <v>10</v>
      </c>
      <c r="C144" s="6">
        <v>1163</v>
      </c>
      <c r="D144" s="6">
        <v>1682</v>
      </c>
      <c r="E144" s="6">
        <v>872</v>
      </c>
      <c r="F144" s="6">
        <v>718</v>
      </c>
    </row>
    <row r="145" spans="1:6" s="5" customFormat="1" ht="11.25">
      <c r="A145" s="83" t="s">
        <v>7</v>
      </c>
      <c r="B145" s="6" t="s">
        <v>8</v>
      </c>
      <c r="C145" s="6">
        <v>999</v>
      </c>
      <c r="D145" s="6">
        <v>1360</v>
      </c>
      <c r="E145" s="6">
        <v>802</v>
      </c>
      <c r="F145" s="6">
        <v>700</v>
      </c>
    </row>
    <row r="146" spans="1:6" s="5" customFormat="1" ht="11.25">
      <c r="A146" s="83"/>
      <c r="B146" s="6" t="s">
        <v>9</v>
      </c>
      <c r="C146" s="6">
        <v>1081</v>
      </c>
      <c r="D146" s="6">
        <v>1521</v>
      </c>
      <c r="E146" s="6">
        <v>837</v>
      </c>
      <c r="F146" s="6">
        <v>709</v>
      </c>
    </row>
    <row r="147" spans="1:6" s="5" customFormat="1" ht="11.25">
      <c r="A147" s="83"/>
      <c r="B147" s="6" t="s">
        <v>10</v>
      </c>
      <c r="C147" s="6">
        <v>1163</v>
      </c>
      <c r="D147" s="6">
        <v>1682</v>
      </c>
      <c r="E147" s="6">
        <v>872</v>
      </c>
      <c r="F147" s="6">
        <v>718</v>
      </c>
    </row>
    <row r="148" spans="1:6" s="5" customFormat="1" ht="11.25">
      <c r="A148" s="83" t="s">
        <v>11</v>
      </c>
      <c r="B148" s="6" t="s">
        <v>8</v>
      </c>
      <c r="C148" s="6">
        <v>999</v>
      </c>
      <c r="D148" s="6">
        <v>1360</v>
      </c>
      <c r="E148" s="6">
        <v>802</v>
      </c>
      <c r="F148" s="6">
        <v>700</v>
      </c>
    </row>
    <row r="149" spans="1:6" s="5" customFormat="1" ht="11.25">
      <c r="A149" s="83"/>
      <c r="B149" s="6" t="s">
        <v>9</v>
      </c>
      <c r="C149" s="6">
        <v>1081</v>
      </c>
      <c r="D149" s="6">
        <v>1521</v>
      </c>
      <c r="E149" s="6">
        <v>837</v>
      </c>
      <c r="F149" s="6">
        <v>709</v>
      </c>
    </row>
    <row r="150" spans="1:6" s="5" customFormat="1" ht="11.25">
      <c r="A150" s="83"/>
      <c r="B150" s="6" t="s">
        <v>10</v>
      </c>
      <c r="C150" s="6">
        <v>1163</v>
      </c>
      <c r="D150" s="6">
        <v>1682</v>
      </c>
      <c r="E150" s="6">
        <v>872</v>
      </c>
      <c r="F150" s="6">
        <v>718</v>
      </c>
    </row>
    <row r="151" spans="1:6" s="5" customFormat="1" ht="11.25">
      <c r="A151" s="83" t="s">
        <v>12</v>
      </c>
      <c r="B151" s="6" t="s">
        <v>8</v>
      </c>
      <c r="C151" s="6">
        <v>1013</v>
      </c>
      <c r="D151" s="6">
        <v>1388</v>
      </c>
      <c r="E151" s="6">
        <v>802</v>
      </c>
      <c r="F151" s="6">
        <v>700</v>
      </c>
    </row>
    <row r="152" spans="1:6" s="5" customFormat="1" ht="11.25">
      <c r="A152" s="83"/>
      <c r="B152" s="6" t="s">
        <v>9</v>
      </c>
      <c r="C152" s="6">
        <v>1105</v>
      </c>
      <c r="D152" s="6">
        <v>1568</v>
      </c>
      <c r="E152" s="6">
        <v>837</v>
      </c>
      <c r="F152" s="6">
        <v>709</v>
      </c>
    </row>
    <row r="153" spans="1:6" s="5" customFormat="1" ht="11.25">
      <c r="A153" s="83"/>
      <c r="B153" s="6" t="s">
        <v>10</v>
      </c>
      <c r="C153" s="6">
        <v>1339</v>
      </c>
      <c r="D153" s="6">
        <v>1891</v>
      </c>
      <c r="E153" s="6">
        <v>1014</v>
      </c>
      <c r="F153" s="6">
        <v>797</v>
      </c>
    </row>
    <row r="154" spans="1:6" s="5" customFormat="1" ht="11.25">
      <c r="A154" s="83" t="s">
        <v>13</v>
      </c>
      <c r="B154" s="6" t="s">
        <v>8</v>
      </c>
      <c r="C154" s="6">
        <v>1962</v>
      </c>
      <c r="D154" s="6">
        <v>2613</v>
      </c>
      <c r="E154" s="6">
        <v>1580</v>
      </c>
      <c r="F154" s="6">
        <v>1309</v>
      </c>
    </row>
    <row r="155" spans="1:6" s="5" customFormat="1" ht="11.25">
      <c r="A155" s="83"/>
      <c r="B155" s="6" t="s">
        <v>9</v>
      </c>
      <c r="C155" s="6">
        <v>2112</v>
      </c>
      <c r="D155" s="6">
        <v>2907</v>
      </c>
      <c r="E155" s="6">
        <v>1636</v>
      </c>
      <c r="F155" s="6">
        <v>1324</v>
      </c>
    </row>
    <row r="156" spans="1:6" s="5" customFormat="1" ht="11.25">
      <c r="A156" s="83"/>
      <c r="B156" s="6" t="s">
        <v>10</v>
      </c>
      <c r="C156" s="6">
        <v>2261</v>
      </c>
      <c r="D156" s="6">
        <v>3202</v>
      </c>
      <c r="E156" s="6">
        <v>1693</v>
      </c>
      <c r="F156" s="6">
        <v>1339</v>
      </c>
    </row>
    <row r="157" spans="1:6" s="5" customFormat="1" ht="11.25">
      <c r="A157" s="83" t="s">
        <v>14</v>
      </c>
      <c r="B157" s="6" t="s">
        <v>8</v>
      </c>
      <c r="C157" s="6">
        <v>1500</v>
      </c>
      <c r="D157" s="6">
        <v>2060</v>
      </c>
      <c r="E157" s="6">
        <v>1174</v>
      </c>
      <c r="F157" s="6">
        <v>1028</v>
      </c>
    </row>
    <row r="158" spans="1:6" s="5" customFormat="1" ht="11.25">
      <c r="A158" s="83"/>
      <c r="B158" s="6" t="s">
        <v>9</v>
      </c>
      <c r="C158" s="6">
        <v>1617</v>
      </c>
      <c r="D158" s="6">
        <v>2289</v>
      </c>
      <c r="E158" s="6">
        <v>1223</v>
      </c>
      <c r="F158" s="6">
        <v>1041</v>
      </c>
    </row>
    <row r="159" spans="1:6" s="5" customFormat="1" ht="11.25">
      <c r="A159" s="83"/>
      <c r="B159" s="6" t="s">
        <v>10</v>
      </c>
      <c r="C159" s="6">
        <v>1733</v>
      </c>
      <c r="D159" s="6">
        <v>2519</v>
      </c>
      <c r="E159" s="6">
        <v>1272</v>
      </c>
      <c r="F159" s="6">
        <v>1053</v>
      </c>
    </row>
    <row r="160" spans="1:6" s="5" customFormat="1" ht="11.25">
      <c r="A160" s="83" t="s">
        <v>15</v>
      </c>
      <c r="B160" s="6" t="s">
        <v>8</v>
      </c>
      <c r="C160" s="6">
        <v>1334</v>
      </c>
      <c r="D160" s="6">
        <v>1805</v>
      </c>
      <c r="E160" s="6">
        <v>1078</v>
      </c>
      <c r="F160" s="6">
        <v>944</v>
      </c>
    </row>
    <row r="161" spans="1:6" s="5" customFormat="1" ht="11.25">
      <c r="A161" s="83"/>
      <c r="B161" s="6" t="s">
        <v>9</v>
      </c>
      <c r="C161" s="6">
        <v>1442</v>
      </c>
      <c r="D161" s="6">
        <v>2016</v>
      </c>
      <c r="E161" s="6">
        <v>1123</v>
      </c>
      <c r="F161" s="6">
        <v>956</v>
      </c>
    </row>
    <row r="162" spans="1:6" s="5" customFormat="1" ht="11.25">
      <c r="A162" s="83"/>
      <c r="B162" s="6" t="s">
        <v>10</v>
      </c>
      <c r="C162" s="6">
        <v>1549</v>
      </c>
      <c r="D162" s="6">
        <v>2227</v>
      </c>
      <c r="E162" s="6">
        <v>1169</v>
      </c>
      <c r="F162" s="6">
        <v>968</v>
      </c>
    </row>
    <row r="163" spans="1:6" s="5" customFormat="1" ht="11.25">
      <c r="A163" s="83" t="s">
        <v>16</v>
      </c>
      <c r="B163" s="6" t="s">
        <v>8</v>
      </c>
      <c r="C163" s="6">
        <v>1248</v>
      </c>
      <c r="D163" s="6">
        <v>1689</v>
      </c>
      <c r="E163" s="6">
        <v>1008</v>
      </c>
      <c r="F163" s="6">
        <v>883</v>
      </c>
    </row>
    <row r="164" spans="1:6" s="5" customFormat="1" ht="11.25">
      <c r="A164" s="83"/>
      <c r="B164" s="6" t="s">
        <v>9</v>
      </c>
      <c r="C164" s="6">
        <v>1349</v>
      </c>
      <c r="D164" s="6">
        <v>1886</v>
      </c>
      <c r="E164" s="6">
        <v>1051</v>
      </c>
      <c r="F164" s="6">
        <v>894</v>
      </c>
    </row>
    <row r="165" spans="1:6" s="5" customFormat="1" ht="11.25">
      <c r="A165" s="83"/>
      <c r="B165" s="6" t="s">
        <v>10</v>
      </c>
      <c r="C165" s="6">
        <v>1449</v>
      </c>
      <c r="D165" s="6">
        <v>2083</v>
      </c>
      <c r="E165" s="6">
        <v>1093</v>
      </c>
      <c r="F165" s="6">
        <v>905</v>
      </c>
    </row>
    <row r="166" spans="1:6" s="5" customFormat="1" ht="11.25">
      <c r="A166" s="83" t="s">
        <v>17</v>
      </c>
      <c r="B166" s="6" t="s">
        <v>8</v>
      </c>
      <c r="C166" s="6">
        <v>1205</v>
      </c>
      <c r="D166" s="6">
        <v>1631</v>
      </c>
      <c r="E166" s="6">
        <v>974</v>
      </c>
      <c r="F166" s="6">
        <v>853</v>
      </c>
    </row>
    <row r="167" spans="1:6" s="5" customFormat="1" ht="11.25">
      <c r="A167" s="83"/>
      <c r="B167" s="6" t="s">
        <v>9</v>
      </c>
      <c r="C167" s="6">
        <v>1302</v>
      </c>
      <c r="D167" s="6">
        <v>1821</v>
      </c>
      <c r="E167" s="6">
        <v>1015</v>
      </c>
      <c r="F167" s="6">
        <v>863</v>
      </c>
    </row>
    <row r="168" spans="1:6" s="5" customFormat="1" ht="11.25">
      <c r="A168" s="83"/>
      <c r="B168" s="6" t="s">
        <v>10</v>
      </c>
      <c r="C168" s="6">
        <v>1399</v>
      </c>
      <c r="D168" s="6">
        <v>2011</v>
      </c>
      <c r="E168" s="6">
        <v>1056</v>
      </c>
      <c r="F168" s="6">
        <v>874</v>
      </c>
    </row>
    <row r="169" spans="1:6" s="5" customFormat="1" ht="11.25">
      <c r="A169" s="83" t="s">
        <v>18</v>
      </c>
      <c r="B169" s="6" t="s">
        <v>8</v>
      </c>
      <c r="C169" s="6">
        <v>1270</v>
      </c>
      <c r="D169" s="6">
        <v>1718</v>
      </c>
      <c r="E169" s="6">
        <v>1026</v>
      </c>
      <c r="F169" s="6">
        <v>898</v>
      </c>
    </row>
    <row r="170" spans="1:6" s="5" customFormat="1" ht="11.25">
      <c r="A170" s="83"/>
      <c r="B170" s="6" t="s">
        <v>9</v>
      </c>
      <c r="C170" s="6">
        <v>1372</v>
      </c>
      <c r="D170" s="6">
        <v>1919</v>
      </c>
      <c r="E170" s="6">
        <v>1069</v>
      </c>
      <c r="F170" s="6">
        <v>910</v>
      </c>
    </row>
    <row r="171" spans="1:6" s="5" customFormat="1" ht="11.25">
      <c r="A171" s="83"/>
      <c r="B171" s="6" t="s">
        <v>10</v>
      </c>
      <c r="C171" s="6">
        <v>1474</v>
      </c>
      <c r="D171" s="6">
        <v>2119</v>
      </c>
      <c r="E171" s="6">
        <v>1112</v>
      </c>
      <c r="F171" s="6">
        <v>921</v>
      </c>
    </row>
    <row r="172" spans="1:6" s="5" customFormat="1" ht="11.25">
      <c r="A172" s="83" t="s">
        <v>19</v>
      </c>
      <c r="B172" s="6" t="s">
        <v>8</v>
      </c>
      <c r="C172" s="6">
        <v>1285</v>
      </c>
      <c r="D172" s="6">
        <v>1734</v>
      </c>
      <c r="E172" s="6">
        <v>1042</v>
      </c>
      <c r="F172" s="6">
        <v>914</v>
      </c>
    </row>
    <row r="173" spans="1:6" s="5" customFormat="1" ht="11.25">
      <c r="A173" s="83"/>
      <c r="B173" s="6" t="s">
        <v>9</v>
      </c>
      <c r="C173" s="6">
        <v>1388</v>
      </c>
      <c r="D173" s="6">
        <v>1934</v>
      </c>
      <c r="E173" s="6">
        <v>1085</v>
      </c>
      <c r="F173" s="6">
        <v>925</v>
      </c>
    </row>
    <row r="174" spans="1:6" s="5" customFormat="1" ht="11.25">
      <c r="A174" s="83"/>
      <c r="B174" s="6" t="s">
        <v>10</v>
      </c>
      <c r="C174" s="6">
        <v>1490</v>
      </c>
      <c r="D174" s="6">
        <v>2135</v>
      </c>
      <c r="E174" s="6">
        <v>1128</v>
      </c>
      <c r="F174" s="6">
        <v>937</v>
      </c>
    </row>
    <row r="175" spans="1:6" s="5" customFormat="1" ht="11.25">
      <c r="A175" s="83" t="s">
        <v>20</v>
      </c>
      <c r="B175" s="6" t="s">
        <v>8</v>
      </c>
      <c r="C175" s="6">
        <v>1205</v>
      </c>
      <c r="D175" s="6">
        <v>1631</v>
      </c>
      <c r="E175" s="6">
        <v>974</v>
      </c>
      <c r="F175" s="6">
        <v>853</v>
      </c>
    </row>
    <row r="176" spans="1:6" s="5" customFormat="1" ht="11.25">
      <c r="A176" s="83"/>
      <c r="B176" s="6" t="s">
        <v>9</v>
      </c>
      <c r="C176" s="6">
        <v>1302</v>
      </c>
      <c r="D176" s="6">
        <v>1821</v>
      </c>
      <c r="E176" s="6">
        <v>1015</v>
      </c>
      <c r="F176" s="6">
        <v>863</v>
      </c>
    </row>
    <row r="177" spans="1:6" s="5" customFormat="1" ht="11.25">
      <c r="A177" s="83"/>
      <c r="B177" s="6" t="s">
        <v>10</v>
      </c>
      <c r="C177" s="6">
        <v>1399</v>
      </c>
      <c r="D177" s="6">
        <v>2011</v>
      </c>
      <c r="E177" s="6">
        <v>1056</v>
      </c>
      <c r="F177" s="6">
        <v>874</v>
      </c>
    </row>
    <row r="178" spans="1:6" s="5" customFormat="1" ht="11.25">
      <c r="A178" s="83" t="s">
        <v>21</v>
      </c>
      <c r="B178" s="6" t="s">
        <v>8</v>
      </c>
      <c r="C178" s="6">
        <v>1205</v>
      </c>
      <c r="D178" s="6">
        <v>1631</v>
      </c>
      <c r="E178" s="6">
        <v>974</v>
      </c>
      <c r="F178" s="6">
        <v>853</v>
      </c>
    </row>
    <row r="179" spans="1:6" s="5" customFormat="1" ht="11.25">
      <c r="A179" s="83"/>
      <c r="B179" s="6" t="s">
        <v>9</v>
      </c>
      <c r="C179" s="6">
        <v>1302</v>
      </c>
      <c r="D179" s="6">
        <v>1821</v>
      </c>
      <c r="E179" s="6">
        <v>1015</v>
      </c>
      <c r="F179" s="6">
        <v>863</v>
      </c>
    </row>
    <row r="180" spans="1:6" s="5" customFormat="1" ht="11.25">
      <c r="A180" s="83"/>
      <c r="B180" s="6" t="s">
        <v>10</v>
      </c>
      <c r="C180" s="6">
        <v>1399</v>
      </c>
      <c r="D180" s="6">
        <v>2011</v>
      </c>
      <c r="E180" s="6">
        <v>1056</v>
      </c>
      <c r="F180" s="6">
        <v>874</v>
      </c>
    </row>
    <row r="181" spans="1:6" s="5" customFormat="1" ht="11.25">
      <c r="A181" s="83" t="s">
        <v>22</v>
      </c>
      <c r="B181" s="6" t="s">
        <v>8</v>
      </c>
      <c r="C181" s="6">
        <v>1130</v>
      </c>
      <c r="D181" s="6">
        <v>1529</v>
      </c>
      <c r="E181" s="6">
        <v>913</v>
      </c>
      <c r="F181" s="6">
        <v>799</v>
      </c>
    </row>
    <row r="182" spans="1:6" s="5" customFormat="1" ht="11.25">
      <c r="A182" s="83"/>
      <c r="B182" s="6" t="s">
        <v>9</v>
      </c>
      <c r="C182" s="6">
        <v>1221</v>
      </c>
      <c r="D182" s="6">
        <v>1707</v>
      </c>
      <c r="E182" s="6">
        <v>951</v>
      </c>
      <c r="F182" s="6">
        <v>809</v>
      </c>
    </row>
    <row r="183" spans="1:6" s="5" customFormat="1" ht="11.25">
      <c r="A183" s="83"/>
      <c r="B183" s="6" t="s">
        <v>10</v>
      </c>
      <c r="C183" s="6">
        <v>1312</v>
      </c>
      <c r="D183" s="6">
        <v>1886</v>
      </c>
      <c r="E183" s="6">
        <v>990</v>
      </c>
      <c r="F183" s="6">
        <v>819</v>
      </c>
    </row>
    <row r="184" spans="1:6" s="5" customFormat="1" ht="11.25">
      <c r="A184" s="83" t="s">
        <v>23</v>
      </c>
      <c r="B184" s="6" t="s">
        <v>8</v>
      </c>
      <c r="C184" s="6">
        <v>1130</v>
      </c>
      <c r="D184" s="6">
        <v>1529</v>
      </c>
      <c r="E184" s="6">
        <v>913</v>
      </c>
      <c r="F184" s="6">
        <v>799</v>
      </c>
    </row>
    <row r="185" spans="1:6" s="5" customFormat="1" ht="11.25">
      <c r="A185" s="83"/>
      <c r="B185" s="6" t="s">
        <v>9</v>
      </c>
      <c r="C185" s="6">
        <v>1221</v>
      </c>
      <c r="D185" s="6">
        <v>1707</v>
      </c>
      <c r="E185" s="6">
        <v>951</v>
      </c>
      <c r="F185" s="6">
        <v>809</v>
      </c>
    </row>
    <row r="186" spans="1:6" s="5" customFormat="1" ht="11.25">
      <c r="A186" s="83"/>
      <c r="B186" s="6" t="s">
        <v>10</v>
      </c>
      <c r="C186" s="6">
        <v>1312</v>
      </c>
      <c r="D186" s="6">
        <v>1886</v>
      </c>
      <c r="E186" s="6">
        <v>990</v>
      </c>
      <c r="F186" s="6">
        <v>819</v>
      </c>
    </row>
    <row r="187" spans="1:6" s="5" customFormat="1" ht="11.25">
      <c r="A187" s="83" t="s">
        <v>24</v>
      </c>
      <c r="B187" s="6" t="s">
        <v>8</v>
      </c>
      <c r="C187" s="6">
        <v>1291</v>
      </c>
      <c r="D187" s="6">
        <v>1747</v>
      </c>
      <c r="E187" s="6">
        <v>1043</v>
      </c>
      <c r="F187" s="6">
        <v>914</v>
      </c>
    </row>
    <row r="188" spans="1:6" s="5" customFormat="1" ht="11.25">
      <c r="A188" s="83"/>
      <c r="B188" s="6" t="s">
        <v>9</v>
      </c>
      <c r="C188" s="6">
        <v>1395</v>
      </c>
      <c r="D188" s="6">
        <v>1951</v>
      </c>
      <c r="E188" s="6">
        <v>1087</v>
      </c>
      <c r="F188" s="6">
        <v>925</v>
      </c>
    </row>
    <row r="189" spans="1:6" s="5" customFormat="1" ht="11.25">
      <c r="A189" s="83"/>
      <c r="B189" s="6" t="s">
        <v>10</v>
      </c>
      <c r="C189" s="6">
        <v>1499</v>
      </c>
      <c r="D189" s="6">
        <v>2155</v>
      </c>
      <c r="E189" s="6">
        <v>1131</v>
      </c>
      <c r="F189" s="6">
        <v>936</v>
      </c>
    </row>
    <row r="190" spans="1:6" s="5" customFormat="1" ht="11.25">
      <c r="A190" s="5" t="s">
        <v>25</v>
      </c>
      <c r="B190" s="5" t="s">
        <v>25</v>
      </c>
      <c r="C190" s="5" t="s">
        <v>25</v>
      </c>
      <c r="D190" s="5" t="s">
        <v>25</v>
      </c>
      <c r="E190" s="5" t="s">
        <v>25</v>
      </c>
      <c r="F190" s="5" t="s">
        <v>25</v>
      </c>
    </row>
    <row r="191" s="5" customFormat="1" ht="11.25">
      <c r="A191" s="4" t="s">
        <v>130</v>
      </c>
    </row>
    <row r="192" spans="1:6" s="5" customFormat="1" ht="22.5">
      <c r="A192" s="83" t="s">
        <v>2</v>
      </c>
      <c r="B192" s="83"/>
      <c r="C192" s="6" t="s">
        <v>131</v>
      </c>
      <c r="D192" s="6" t="s">
        <v>132</v>
      </c>
      <c r="E192" s="6" t="s">
        <v>133</v>
      </c>
      <c r="F192" s="6" t="s">
        <v>134</v>
      </c>
    </row>
    <row r="193" spans="1:6" s="5" customFormat="1" ht="11.25">
      <c r="A193" s="83" t="s">
        <v>36</v>
      </c>
      <c r="B193" s="6" t="s">
        <v>8</v>
      </c>
      <c r="C193" s="6">
        <v>1392</v>
      </c>
      <c r="D193" s="6">
        <v>1992</v>
      </c>
      <c r="E193" s="6">
        <v>991</v>
      </c>
      <c r="F193" s="6">
        <v>864</v>
      </c>
    </row>
    <row r="194" spans="1:6" s="5" customFormat="1" ht="11.25">
      <c r="A194" s="83"/>
      <c r="B194" s="6" t="s">
        <v>9</v>
      </c>
      <c r="C194" s="6">
        <v>1534</v>
      </c>
      <c r="D194" s="6">
        <v>2272</v>
      </c>
      <c r="E194" s="6">
        <v>1034</v>
      </c>
      <c r="F194" s="6">
        <v>875</v>
      </c>
    </row>
    <row r="195" spans="1:6" s="5" customFormat="1" ht="11.25">
      <c r="A195" s="83"/>
      <c r="B195" s="6" t="s">
        <v>10</v>
      </c>
      <c r="C195" s="6">
        <v>1675</v>
      </c>
      <c r="D195" s="6">
        <v>2551</v>
      </c>
      <c r="E195" s="6">
        <v>1077</v>
      </c>
      <c r="F195" s="6">
        <v>886</v>
      </c>
    </row>
    <row r="196" spans="1:6" s="5" customFormat="1" ht="11.25">
      <c r="A196" s="83" t="s">
        <v>37</v>
      </c>
      <c r="B196" s="6" t="s">
        <v>8</v>
      </c>
      <c r="C196" s="6">
        <v>1374</v>
      </c>
      <c r="D196" s="6">
        <v>1969</v>
      </c>
      <c r="E196" s="6">
        <v>979</v>
      </c>
      <c r="F196" s="6">
        <v>854</v>
      </c>
    </row>
    <row r="197" spans="1:6" s="5" customFormat="1" ht="11.25">
      <c r="A197" s="83"/>
      <c r="B197" s="6" t="s">
        <v>9</v>
      </c>
      <c r="C197" s="6">
        <v>1513</v>
      </c>
      <c r="D197" s="6">
        <v>2244</v>
      </c>
      <c r="E197" s="6">
        <v>1022</v>
      </c>
      <c r="F197" s="6">
        <v>865</v>
      </c>
    </row>
    <row r="198" spans="1:6" s="5" customFormat="1" ht="11.25">
      <c r="A198" s="83"/>
      <c r="B198" s="6" t="s">
        <v>10</v>
      </c>
      <c r="C198" s="6">
        <v>1652</v>
      </c>
      <c r="D198" s="6">
        <v>2518</v>
      </c>
      <c r="E198" s="6">
        <v>1064</v>
      </c>
      <c r="F198" s="6">
        <v>876</v>
      </c>
    </row>
    <row r="199" spans="1:6" s="5" customFormat="1" ht="11.25">
      <c r="A199" s="83" t="s">
        <v>38</v>
      </c>
      <c r="B199" s="6" t="s">
        <v>8</v>
      </c>
      <c r="C199" s="6">
        <v>1125</v>
      </c>
      <c r="D199" s="6">
        <v>1613</v>
      </c>
      <c r="E199" s="6">
        <v>802</v>
      </c>
      <c r="F199" s="6">
        <v>700</v>
      </c>
    </row>
    <row r="200" spans="1:6" s="5" customFormat="1" ht="11.25">
      <c r="A200" s="83"/>
      <c r="B200" s="6" t="s">
        <v>9</v>
      </c>
      <c r="C200" s="6">
        <v>1239</v>
      </c>
      <c r="D200" s="6">
        <v>1838</v>
      </c>
      <c r="E200" s="6">
        <v>837</v>
      </c>
      <c r="F200" s="6">
        <v>709</v>
      </c>
    </row>
    <row r="201" spans="1:6" s="5" customFormat="1" ht="11.25">
      <c r="A201" s="83"/>
      <c r="B201" s="6" t="s">
        <v>10</v>
      </c>
      <c r="C201" s="6">
        <v>1353</v>
      </c>
      <c r="D201" s="6">
        <v>2062</v>
      </c>
      <c r="E201" s="6">
        <v>872</v>
      </c>
      <c r="F201" s="6">
        <v>718</v>
      </c>
    </row>
    <row r="202" spans="1:6" s="5" customFormat="1" ht="11.25">
      <c r="A202" s="83" t="s">
        <v>39</v>
      </c>
      <c r="B202" s="6" t="s">
        <v>8</v>
      </c>
      <c r="C202" s="6">
        <v>1125</v>
      </c>
      <c r="D202" s="6">
        <v>1613</v>
      </c>
      <c r="E202" s="6">
        <v>802</v>
      </c>
      <c r="F202" s="6">
        <v>700</v>
      </c>
    </row>
    <row r="203" spans="1:6" s="5" customFormat="1" ht="11.25">
      <c r="A203" s="83"/>
      <c r="B203" s="6" t="s">
        <v>9</v>
      </c>
      <c r="C203" s="6">
        <v>1239</v>
      </c>
      <c r="D203" s="6">
        <v>1838</v>
      </c>
      <c r="E203" s="6">
        <v>837</v>
      </c>
      <c r="F203" s="6">
        <v>709</v>
      </c>
    </row>
    <row r="204" spans="1:6" s="5" customFormat="1" ht="11.25">
      <c r="A204" s="83"/>
      <c r="B204" s="6" t="s">
        <v>10</v>
      </c>
      <c r="C204" s="6">
        <v>1353</v>
      </c>
      <c r="D204" s="6">
        <v>2062</v>
      </c>
      <c r="E204" s="6">
        <v>872</v>
      </c>
      <c r="F204" s="6">
        <v>718</v>
      </c>
    </row>
    <row r="205" spans="1:6" s="5" customFormat="1" ht="11.25">
      <c r="A205" s="83" t="s">
        <v>40</v>
      </c>
      <c r="B205" s="6" t="s">
        <v>8</v>
      </c>
      <c r="C205" s="6">
        <v>1125</v>
      </c>
      <c r="D205" s="6">
        <v>1613</v>
      </c>
      <c r="E205" s="6">
        <v>802</v>
      </c>
      <c r="F205" s="6">
        <v>700</v>
      </c>
    </row>
    <row r="206" spans="1:6" s="5" customFormat="1" ht="11.25">
      <c r="A206" s="83"/>
      <c r="B206" s="6" t="s">
        <v>9</v>
      </c>
      <c r="C206" s="6">
        <v>1239</v>
      </c>
      <c r="D206" s="6">
        <v>1838</v>
      </c>
      <c r="E206" s="6">
        <v>837</v>
      </c>
      <c r="F206" s="6">
        <v>709</v>
      </c>
    </row>
    <row r="207" spans="1:6" s="5" customFormat="1" ht="11.25">
      <c r="A207" s="83"/>
      <c r="B207" s="6" t="s">
        <v>10</v>
      </c>
      <c r="C207" s="6">
        <v>1353</v>
      </c>
      <c r="D207" s="6">
        <v>2062</v>
      </c>
      <c r="E207" s="6">
        <v>872</v>
      </c>
      <c r="F207" s="6">
        <v>718</v>
      </c>
    </row>
    <row r="208" spans="1:6" s="5" customFormat="1" ht="11.25">
      <c r="A208" s="83" t="s">
        <v>7</v>
      </c>
      <c r="B208" s="6" t="s">
        <v>8</v>
      </c>
      <c r="C208" s="6">
        <v>1125</v>
      </c>
      <c r="D208" s="6">
        <v>1613</v>
      </c>
      <c r="E208" s="6">
        <v>802</v>
      </c>
      <c r="F208" s="6">
        <v>700</v>
      </c>
    </row>
    <row r="209" spans="1:6" s="5" customFormat="1" ht="11.25">
      <c r="A209" s="83"/>
      <c r="B209" s="6" t="s">
        <v>9</v>
      </c>
      <c r="C209" s="6">
        <v>1239</v>
      </c>
      <c r="D209" s="6">
        <v>1838</v>
      </c>
      <c r="E209" s="6">
        <v>837</v>
      </c>
      <c r="F209" s="6">
        <v>709</v>
      </c>
    </row>
    <row r="210" spans="1:6" s="5" customFormat="1" ht="11.25">
      <c r="A210" s="83"/>
      <c r="B210" s="6" t="s">
        <v>10</v>
      </c>
      <c r="C210" s="6">
        <v>1353</v>
      </c>
      <c r="D210" s="6">
        <v>2062</v>
      </c>
      <c r="E210" s="6">
        <v>872</v>
      </c>
      <c r="F210" s="6">
        <v>718</v>
      </c>
    </row>
    <row r="211" spans="1:6" s="5" customFormat="1" ht="11.25">
      <c r="A211" s="83" t="s">
        <v>11</v>
      </c>
      <c r="B211" s="6" t="s">
        <v>8</v>
      </c>
      <c r="C211" s="6">
        <v>1125</v>
      </c>
      <c r="D211" s="6">
        <v>1613</v>
      </c>
      <c r="E211" s="6">
        <v>802</v>
      </c>
      <c r="F211" s="6">
        <v>700</v>
      </c>
    </row>
    <row r="212" spans="1:6" s="5" customFormat="1" ht="11.25">
      <c r="A212" s="83"/>
      <c r="B212" s="6" t="s">
        <v>9</v>
      </c>
      <c r="C212" s="6">
        <v>1239</v>
      </c>
      <c r="D212" s="6">
        <v>1838</v>
      </c>
      <c r="E212" s="6">
        <v>837</v>
      </c>
      <c r="F212" s="6">
        <v>709</v>
      </c>
    </row>
    <row r="213" spans="1:6" s="5" customFormat="1" ht="11.25">
      <c r="A213" s="83"/>
      <c r="B213" s="6" t="s">
        <v>10</v>
      </c>
      <c r="C213" s="6">
        <v>1353</v>
      </c>
      <c r="D213" s="6">
        <v>2062</v>
      </c>
      <c r="E213" s="6">
        <v>872</v>
      </c>
      <c r="F213" s="6">
        <v>718</v>
      </c>
    </row>
    <row r="214" spans="1:6" s="5" customFormat="1" ht="11.25">
      <c r="A214" s="83" t="s">
        <v>12</v>
      </c>
      <c r="B214" s="6" t="s">
        <v>8</v>
      </c>
      <c r="C214" s="6">
        <v>1139</v>
      </c>
      <c r="D214" s="6">
        <v>1641</v>
      </c>
      <c r="E214" s="6">
        <v>802</v>
      </c>
      <c r="F214" s="6">
        <v>700</v>
      </c>
    </row>
    <row r="215" spans="1:6" s="5" customFormat="1" ht="11.25">
      <c r="A215" s="83"/>
      <c r="B215" s="6" t="s">
        <v>9</v>
      </c>
      <c r="C215" s="6">
        <v>1263</v>
      </c>
      <c r="D215" s="6">
        <v>1885</v>
      </c>
      <c r="E215" s="6">
        <v>837</v>
      </c>
      <c r="F215" s="6">
        <v>709</v>
      </c>
    </row>
    <row r="216" spans="1:6" s="5" customFormat="1" ht="11.25">
      <c r="A216" s="83"/>
      <c r="B216" s="6" t="s">
        <v>10</v>
      </c>
      <c r="C216" s="6">
        <v>1529</v>
      </c>
      <c r="D216" s="6">
        <v>2271</v>
      </c>
      <c r="E216" s="6">
        <v>1014</v>
      </c>
      <c r="F216" s="6">
        <v>797</v>
      </c>
    </row>
    <row r="217" spans="1:6" s="5" customFormat="1" ht="11.25">
      <c r="A217" s="83" t="s">
        <v>13</v>
      </c>
      <c r="B217" s="6" t="s">
        <v>8</v>
      </c>
      <c r="C217" s="6">
        <v>2169</v>
      </c>
      <c r="D217" s="6">
        <v>3027</v>
      </c>
      <c r="E217" s="6">
        <v>1580</v>
      </c>
      <c r="F217" s="6">
        <v>1309</v>
      </c>
    </row>
    <row r="218" spans="1:6" s="5" customFormat="1" ht="11.25">
      <c r="A218" s="83"/>
      <c r="B218" s="6" t="s">
        <v>9</v>
      </c>
      <c r="C218" s="6">
        <v>2370</v>
      </c>
      <c r="D218" s="6">
        <v>3424</v>
      </c>
      <c r="E218" s="6">
        <v>1636</v>
      </c>
      <c r="F218" s="6">
        <v>1324</v>
      </c>
    </row>
    <row r="219" spans="1:6" s="5" customFormat="1" ht="11.25">
      <c r="A219" s="83"/>
      <c r="B219" s="6" t="s">
        <v>10</v>
      </c>
      <c r="C219" s="6">
        <v>2571</v>
      </c>
      <c r="D219" s="6">
        <v>3822</v>
      </c>
      <c r="E219" s="6">
        <v>1693</v>
      </c>
      <c r="F219" s="6">
        <v>1339</v>
      </c>
    </row>
    <row r="220" spans="1:6" s="5" customFormat="1" ht="11.25">
      <c r="A220" s="83" t="s">
        <v>14</v>
      </c>
      <c r="B220" s="6" t="s">
        <v>8</v>
      </c>
      <c r="C220" s="6">
        <v>1680</v>
      </c>
      <c r="D220" s="6">
        <v>2420</v>
      </c>
      <c r="E220" s="6">
        <v>1174</v>
      </c>
      <c r="F220" s="6">
        <v>1028</v>
      </c>
    </row>
    <row r="221" spans="1:6" s="5" customFormat="1" ht="11.25">
      <c r="A221" s="83"/>
      <c r="B221" s="6" t="s">
        <v>9</v>
      </c>
      <c r="C221" s="6">
        <v>1842</v>
      </c>
      <c r="D221" s="6">
        <v>2739</v>
      </c>
      <c r="E221" s="6">
        <v>1223</v>
      </c>
      <c r="F221" s="6">
        <v>1041</v>
      </c>
    </row>
    <row r="222" spans="1:6" s="5" customFormat="1" ht="11.25">
      <c r="A222" s="83"/>
      <c r="B222" s="6" t="s">
        <v>10</v>
      </c>
      <c r="C222" s="6">
        <v>2003</v>
      </c>
      <c r="D222" s="6">
        <v>3059</v>
      </c>
      <c r="E222" s="6">
        <v>1272</v>
      </c>
      <c r="F222" s="6">
        <v>1053</v>
      </c>
    </row>
    <row r="223" spans="1:6" s="5" customFormat="1" ht="11.25">
      <c r="A223" s="83" t="s">
        <v>15</v>
      </c>
      <c r="B223" s="6" t="s">
        <v>8</v>
      </c>
      <c r="C223" s="6">
        <v>1500</v>
      </c>
      <c r="D223" s="6">
        <v>2136</v>
      </c>
      <c r="E223" s="6">
        <v>1078</v>
      </c>
      <c r="F223" s="6">
        <v>944</v>
      </c>
    </row>
    <row r="224" spans="1:6" s="5" customFormat="1" ht="11.25">
      <c r="A224" s="83"/>
      <c r="B224" s="6" t="s">
        <v>9</v>
      </c>
      <c r="C224" s="6">
        <v>1648</v>
      </c>
      <c r="D224" s="6">
        <v>2429</v>
      </c>
      <c r="E224" s="6">
        <v>1123</v>
      </c>
      <c r="F224" s="6">
        <v>956</v>
      </c>
    </row>
    <row r="225" spans="1:6" s="5" customFormat="1" ht="11.25">
      <c r="A225" s="83"/>
      <c r="B225" s="6" t="s">
        <v>10</v>
      </c>
      <c r="C225" s="6">
        <v>1797</v>
      </c>
      <c r="D225" s="6">
        <v>2723</v>
      </c>
      <c r="E225" s="6">
        <v>1169</v>
      </c>
      <c r="F225" s="6">
        <v>968</v>
      </c>
    </row>
    <row r="226" spans="1:6" s="5" customFormat="1" ht="11.25">
      <c r="A226" s="83" t="s">
        <v>16</v>
      </c>
      <c r="B226" s="6" t="s">
        <v>8</v>
      </c>
      <c r="C226" s="6">
        <v>1403</v>
      </c>
      <c r="D226" s="6">
        <v>1998</v>
      </c>
      <c r="E226" s="6">
        <v>1008</v>
      </c>
      <c r="F226" s="6">
        <v>883</v>
      </c>
    </row>
    <row r="227" spans="1:6" s="5" customFormat="1" ht="11.25">
      <c r="A227" s="83"/>
      <c r="B227" s="6" t="s">
        <v>9</v>
      </c>
      <c r="C227" s="6">
        <v>1542</v>
      </c>
      <c r="D227" s="6">
        <v>2273</v>
      </c>
      <c r="E227" s="6">
        <v>1051</v>
      </c>
      <c r="F227" s="6">
        <v>894</v>
      </c>
    </row>
    <row r="228" spans="1:6" s="5" customFormat="1" ht="11.25">
      <c r="A228" s="83"/>
      <c r="B228" s="6" t="s">
        <v>10</v>
      </c>
      <c r="C228" s="6">
        <v>1681</v>
      </c>
      <c r="D228" s="6">
        <v>2547</v>
      </c>
      <c r="E228" s="6">
        <v>1093</v>
      </c>
      <c r="F228" s="6">
        <v>905</v>
      </c>
    </row>
    <row r="229" spans="1:6" s="5" customFormat="1" ht="11.25">
      <c r="A229" s="83" t="s">
        <v>17</v>
      </c>
      <c r="B229" s="6" t="s">
        <v>8</v>
      </c>
      <c r="C229" s="6">
        <v>1355</v>
      </c>
      <c r="D229" s="6">
        <v>1929</v>
      </c>
      <c r="E229" s="6">
        <v>974</v>
      </c>
      <c r="F229" s="6">
        <v>853</v>
      </c>
    </row>
    <row r="230" spans="1:6" s="5" customFormat="1" ht="11.25">
      <c r="A230" s="83"/>
      <c r="B230" s="6" t="s">
        <v>9</v>
      </c>
      <c r="C230" s="6">
        <v>1489</v>
      </c>
      <c r="D230" s="6">
        <v>2194</v>
      </c>
      <c r="E230" s="6">
        <v>1015</v>
      </c>
      <c r="F230" s="6">
        <v>863</v>
      </c>
    </row>
    <row r="231" spans="1:6" s="5" customFormat="1" ht="11.25">
      <c r="A231" s="83"/>
      <c r="B231" s="6" t="s">
        <v>10</v>
      </c>
      <c r="C231" s="6">
        <v>1623</v>
      </c>
      <c r="D231" s="6">
        <v>2459</v>
      </c>
      <c r="E231" s="6">
        <v>1056</v>
      </c>
      <c r="F231" s="6">
        <v>874</v>
      </c>
    </row>
    <row r="232" spans="1:6" s="5" customFormat="1" ht="11.25">
      <c r="A232" s="83" t="s">
        <v>18</v>
      </c>
      <c r="B232" s="6" t="s">
        <v>8</v>
      </c>
      <c r="C232" s="6">
        <v>1427</v>
      </c>
      <c r="D232" s="6">
        <v>2033</v>
      </c>
      <c r="E232" s="6">
        <v>1026</v>
      </c>
      <c r="F232" s="6">
        <v>898</v>
      </c>
    </row>
    <row r="233" spans="1:6" s="5" customFormat="1" ht="11.25">
      <c r="A233" s="83"/>
      <c r="B233" s="6" t="s">
        <v>9</v>
      </c>
      <c r="C233" s="6">
        <v>1568</v>
      </c>
      <c r="D233" s="6">
        <v>2312</v>
      </c>
      <c r="E233" s="6">
        <v>1069</v>
      </c>
      <c r="F233" s="6">
        <v>910</v>
      </c>
    </row>
    <row r="234" spans="1:6" s="5" customFormat="1" ht="11.25">
      <c r="A234" s="83"/>
      <c r="B234" s="6" t="s">
        <v>10</v>
      </c>
      <c r="C234" s="6">
        <v>1710</v>
      </c>
      <c r="D234" s="6">
        <v>2591</v>
      </c>
      <c r="E234" s="6">
        <v>1112</v>
      </c>
      <c r="F234" s="6">
        <v>921</v>
      </c>
    </row>
    <row r="235" spans="1:6" s="5" customFormat="1" ht="11.25">
      <c r="A235" s="83" t="s">
        <v>19</v>
      </c>
      <c r="B235" s="6" t="s">
        <v>8</v>
      </c>
      <c r="C235" s="6">
        <v>1443</v>
      </c>
      <c r="D235" s="6">
        <v>2049</v>
      </c>
      <c r="E235" s="6">
        <v>1042</v>
      </c>
      <c r="F235" s="6">
        <v>914</v>
      </c>
    </row>
    <row r="236" spans="1:6" s="5" customFormat="1" ht="11.25">
      <c r="A236" s="83"/>
      <c r="B236" s="6" t="s">
        <v>9</v>
      </c>
      <c r="C236" s="6">
        <v>1584</v>
      </c>
      <c r="D236" s="6">
        <v>2328</v>
      </c>
      <c r="E236" s="6">
        <v>1085</v>
      </c>
      <c r="F236" s="6">
        <v>925</v>
      </c>
    </row>
    <row r="237" spans="1:6" s="5" customFormat="1" ht="11.25">
      <c r="A237" s="83"/>
      <c r="B237" s="6" t="s">
        <v>10</v>
      </c>
      <c r="C237" s="6">
        <v>1726</v>
      </c>
      <c r="D237" s="6">
        <v>2607</v>
      </c>
      <c r="E237" s="6">
        <v>1128</v>
      </c>
      <c r="F237" s="6">
        <v>937</v>
      </c>
    </row>
    <row r="238" spans="1:6" s="5" customFormat="1" ht="11.25">
      <c r="A238" s="83" t="s">
        <v>20</v>
      </c>
      <c r="B238" s="6" t="s">
        <v>8</v>
      </c>
      <c r="C238" s="6">
        <v>1355</v>
      </c>
      <c r="D238" s="6">
        <v>1929</v>
      </c>
      <c r="E238" s="6">
        <v>974</v>
      </c>
      <c r="F238" s="6">
        <v>853</v>
      </c>
    </row>
    <row r="239" spans="1:6" s="5" customFormat="1" ht="11.25">
      <c r="A239" s="83"/>
      <c r="B239" s="6" t="s">
        <v>9</v>
      </c>
      <c r="C239" s="6">
        <v>1489</v>
      </c>
      <c r="D239" s="6">
        <v>2194</v>
      </c>
      <c r="E239" s="6">
        <v>1015</v>
      </c>
      <c r="F239" s="6">
        <v>863</v>
      </c>
    </row>
    <row r="240" spans="1:6" s="5" customFormat="1" ht="11.25">
      <c r="A240" s="83"/>
      <c r="B240" s="6" t="s">
        <v>10</v>
      </c>
      <c r="C240" s="6">
        <v>1623</v>
      </c>
      <c r="D240" s="6">
        <v>2459</v>
      </c>
      <c r="E240" s="6">
        <v>1056</v>
      </c>
      <c r="F240" s="6">
        <v>874</v>
      </c>
    </row>
    <row r="241" spans="1:6" s="5" customFormat="1" ht="11.25">
      <c r="A241" s="83" t="s">
        <v>21</v>
      </c>
      <c r="B241" s="6" t="s">
        <v>8</v>
      </c>
      <c r="C241" s="6">
        <v>1355</v>
      </c>
      <c r="D241" s="6">
        <v>1929</v>
      </c>
      <c r="E241" s="6">
        <v>974</v>
      </c>
      <c r="F241" s="6">
        <v>853</v>
      </c>
    </row>
    <row r="242" spans="1:6" s="5" customFormat="1" ht="11.25">
      <c r="A242" s="83"/>
      <c r="B242" s="6" t="s">
        <v>9</v>
      </c>
      <c r="C242" s="6">
        <v>1489</v>
      </c>
      <c r="D242" s="6">
        <v>2194</v>
      </c>
      <c r="E242" s="6">
        <v>1015</v>
      </c>
      <c r="F242" s="6">
        <v>863</v>
      </c>
    </row>
    <row r="243" spans="1:6" s="5" customFormat="1" ht="11.25">
      <c r="A243" s="83"/>
      <c r="B243" s="6" t="s">
        <v>10</v>
      </c>
      <c r="C243" s="6">
        <v>1623</v>
      </c>
      <c r="D243" s="6">
        <v>2459</v>
      </c>
      <c r="E243" s="6">
        <v>1056</v>
      </c>
      <c r="F243" s="6">
        <v>874</v>
      </c>
    </row>
    <row r="244" spans="1:6" s="5" customFormat="1" ht="11.25">
      <c r="A244" s="83" t="s">
        <v>22</v>
      </c>
      <c r="B244" s="6" t="s">
        <v>8</v>
      </c>
      <c r="C244" s="6">
        <v>1270</v>
      </c>
      <c r="D244" s="6">
        <v>1809</v>
      </c>
      <c r="E244" s="6">
        <v>913</v>
      </c>
      <c r="F244" s="6">
        <v>799</v>
      </c>
    </row>
    <row r="245" spans="1:6" s="5" customFormat="1" ht="11.25">
      <c r="A245" s="83"/>
      <c r="B245" s="6" t="s">
        <v>9</v>
      </c>
      <c r="C245" s="6">
        <v>1396</v>
      </c>
      <c r="D245" s="6">
        <v>2057</v>
      </c>
      <c r="E245" s="6">
        <v>951</v>
      </c>
      <c r="F245" s="6">
        <v>809</v>
      </c>
    </row>
    <row r="246" spans="1:6" s="5" customFormat="1" ht="11.25">
      <c r="A246" s="83"/>
      <c r="B246" s="6" t="s">
        <v>10</v>
      </c>
      <c r="C246" s="6">
        <v>1522</v>
      </c>
      <c r="D246" s="6">
        <v>2306</v>
      </c>
      <c r="E246" s="6">
        <v>990</v>
      </c>
      <c r="F246" s="6">
        <v>819</v>
      </c>
    </row>
    <row r="247" spans="1:6" s="5" customFormat="1" ht="11.25">
      <c r="A247" s="83" t="s">
        <v>23</v>
      </c>
      <c r="B247" s="6" t="s">
        <v>8</v>
      </c>
      <c r="C247" s="6">
        <v>1270</v>
      </c>
      <c r="D247" s="6">
        <v>1809</v>
      </c>
      <c r="E247" s="6">
        <v>913</v>
      </c>
      <c r="F247" s="6">
        <v>799</v>
      </c>
    </row>
    <row r="248" spans="1:6" s="5" customFormat="1" ht="11.25">
      <c r="A248" s="83"/>
      <c r="B248" s="6" t="s">
        <v>9</v>
      </c>
      <c r="C248" s="6">
        <v>1396</v>
      </c>
      <c r="D248" s="6">
        <v>2057</v>
      </c>
      <c r="E248" s="6">
        <v>951</v>
      </c>
      <c r="F248" s="6">
        <v>809</v>
      </c>
    </row>
    <row r="249" spans="1:6" s="5" customFormat="1" ht="11.25">
      <c r="A249" s="83"/>
      <c r="B249" s="6" t="s">
        <v>10</v>
      </c>
      <c r="C249" s="6">
        <v>1522</v>
      </c>
      <c r="D249" s="6">
        <v>2306</v>
      </c>
      <c r="E249" s="6">
        <v>990</v>
      </c>
      <c r="F249" s="6">
        <v>819</v>
      </c>
    </row>
    <row r="250" spans="1:6" s="5" customFormat="1" ht="11.25">
      <c r="A250" s="83" t="s">
        <v>24</v>
      </c>
      <c r="B250" s="6" t="s">
        <v>8</v>
      </c>
      <c r="C250" s="6">
        <v>1451</v>
      </c>
      <c r="D250" s="6">
        <v>2067</v>
      </c>
      <c r="E250" s="6">
        <v>1043</v>
      </c>
      <c r="F250" s="6">
        <v>914</v>
      </c>
    </row>
    <row r="251" spans="1:6" s="5" customFormat="1" ht="11.25">
      <c r="A251" s="83"/>
      <c r="B251" s="6" t="s">
        <v>9</v>
      </c>
      <c r="C251" s="6">
        <v>1595</v>
      </c>
      <c r="D251" s="6">
        <v>2351</v>
      </c>
      <c r="E251" s="6">
        <v>1087</v>
      </c>
      <c r="F251" s="6">
        <v>925</v>
      </c>
    </row>
    <row r="252" spans="1:6" s="5" customFormat="1" ht="11.25">
      <c r="A252" s="83"/>
      <c r="B252" s="6" t="s">
        <v>10</v>
      </c>
      <c r="C252" s="6">
        <v>1739</v>
      </c>
      <c r="D252" s="6">
        <v>2635</v>
      </c>
      <c r="E252" s="6">
        <v>1131</v>
      </c>
      <c r="F252" s="6">
        <v>936</v>
      </c>
    </row>
    <row r="253" spans="1:6" s="5" customFormat="1" ht="11.25">
      <c r="A253" s="5" t="s">
        <v>25</v>
      </c>
      <c r="B253" s="5" t="s">
        <v>25</v>
      </c>
      <c r="C253" s="5" t="s">
        <v>25</v>
      </c>
      <c r="D253" s="5" t="s">
        <v>25</v>
      </c>
      <c r="E253" s="5" t="s">
        <v>25</v>
      </c>
      <c r="F253" s="5" t="s">
        <v>25</v>
      </c>
    </row>
  </sheetData>
  <sheetProtection/>
  <mergeCells count="84">
    <mergeCell ref="A172:A174"/>
    <mergeCell ref="A175:A177"/>
    <mergeCell ref="A178:A180"/>
    <mergeCell ref="A181:A183"/>
    <mergeCell ref="A184:A186"/>
    <mergeCell ref="A187:A189"/>
    <mergeCell ref="A154:A156"/>
    <mergeCell ref="A157:A159"/>
    <mergeCell ref="A160:A162"/>
    <mergeCell ref="A163:A165"/>
    <mergeCell ref="A166:A168"/>
    <mergeCell ref="A169:A171"/>
    <mergeCell ref="A136:A138"/>
    <mergeCell ref="A139:A141"/>
    <mergeCell ref="A142:A144"/>
    <mergeCell ref="A145:A147"/>
    <mergeCell ref="A148:A150"/>
    <mergeCell ref="A151:A153"/>
    <mergeCell ref="A118:A120"/>
    <mergeCell ref="A121:A123"/>
    <mergeCell ref="A124:A126"/>
    <mergeCell ref="A129:B129"/>
    <mergeCell ref="A130:A132"/>
    <mergeCell ref="A133:A135"/>
    <mergeCell ref="A100:A102"/>
    <mergeCell ref="A103:A105"/>
    <mergeCell ref="A106:A108"/>
    <mergeCell ref="A109:A111"/>
    <mergeCell ref="A112:A114"/>
    <mergeCell ref="A115:A117"/>
    <mergeCell ref="A82:A84"/>
    <mergeCell ref="A85:A87"/>
    <mergeCell ref="A88:A90"/>
    <mergeCell ref="A91:A93"/>
    <mergeCell ref="A94:A96"/>
    <mergeCell ref="A97:A99"/>
    <mergeCell ref="A66:B66"/>
    <mergeCell ref="A67:A69"/>
    <mergeCell ref="A70:A72"/>
    <mergeCell ref="A73:A75"/>
    <mergeCell ref="A76:A78"/>
    <mergeCell ref="A79:A81"/>
    <mergeCell ref="A46:A48"/>
    <mergeCell ref="A49:A51"/>
    <mergeCell ref="A52:A54"/>
    <mergeCell ref="A55:A57"/>
    <mergeCell ref="A58:A60"/>
    <mergeCell ref="A61:A63"/>
    <mergeCell ref="A28:A30"/>
    <mergeCell ref="A31:A33"/>
    <mergeCell ref="A34:A36"/>
    <mergeCell ref="A37:A39"/>
    <mergeCell ref="A40:A42"/>
    <mergeCell ref="A43:A45"/>
    <mergeCell ref="A10:A12"/>
    <mergeCell ref="A13:A15"/>
    <mergeCell ref="A16:A18"/>
    <mergeCell ref="A19:A21"/>
    <mergeCell ref="A22:A24"/>
    <mergeCell ref="A25:A27"/>
    <mergeCell ref="A250:A252"/>
    <mergeCell ref="A3:B3"/>
    <mergeCell ref="A4:A6"/>
    <mergeCell ref="A7:A9"/>
    <mergeCell ref="A238:A240"/>
    <mergeCell ref="A241:A243"/>
    <mergeCell ref="A244:A246"/>
    <mergeCell ref="A247:A249"/>
    <mergeCell ref="A226:A228"/>
    <mergeCell ref="A229:A231"/>
    <mergeCell ref="A208:A210"/>
    <mergeCell ref="A211:A213"/>
    <mergeCell ref="A232:A234"/>
    <mergeCell ref="A235:A237"/>
    <mergeCell ref="A214:A216"/>
    <mergeCell ref="A217:A219"/>
    <mergeCell ref="A220:A222"/>
    <mergeCell ref="A223:A225"/>
    <mergeCell ref="A192:B192"/>
    <mergeCell ref="A193:A195"/>
    <mergeCell ref="A196:A198"/>
    <mergeCell ref="A199:A201"/>
    <mergeCell ref="A202:A204"/>
    <mergeCell ref="A205:A207"/>
  </mergeCells>
  <hyperlinks>
    <hyperlink ref="A1" location="Содержание!A1" display="ВЕРНУТЬСЯ НА ГЛВНУЮ СТРАНИЦУ"/>
  </hyperlink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19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7.125" style="3" customWidth="1"/>
    <col min="2" max="2" width="5.75390625" style="3" customWidth="1"/>
    <col min="3" max="7" width="20.25390625" style="3" customWidth="1"/>
    <col min="8" max="16384" width="9.125" style="3" customWidth="1"/>
  </cols>
  <sheetData>
    <row r="1" ht="12.75">
      <c r="A1" s="2" t="s">
        <v>276</v>
      </c>
    </row>
    <row r="2" s="5" customFormat="1" ht="11.25">
      <c r="A2" s="4" t="s">
        <v>141</v>
      </c>
    </row>
    <row r="3" spans="1:6" s="5" customFormat="1" ht="11.25">
      <c r="A3" s="83" t="s">
        <v>2</v>
      </c>
      <c r="B3" s="83"/>
      <c r="C3" s="6" t="s">
        <v>32</v>
      </c>
      <c r="D3" s="6" t="s">
        <v>33</v>
      </c>
      <c r="E3" s="6" t="s">
        <v>34</v>
      </c>
      <c r="F3" s="6" t="s">
        <v>35</v>
      </c>
    </row>
    <row r="4" spans="1:6" s="5" customFormat="1" ht="11.25">
      <c r="A4" s="83" t="s">
        <v>36</v>
      </c>
      <c r="B4" s="6" t="s">
        <v>8</v>
      </c>
      <c r="C4" s="6">
        <v>1156</v>
      </c>
      <c r="D4" s="6">
        <v>1520</v>
      </c>
      <c r="E4" s="6">
        <v>1086</v>
      </c>
      <c r="F4" s="6">
        <v>1086</v>
      </c>
    </row>
    <row r="5" spans="1:6" s="5" customFormat="1" ht="11.25">
      <c r="A5" s="83"/>
      <c r="B5" s="6" t="s">
        <v>9</v>
      </c>
      <c r="C5" s="6">
        <v>1239</v>
      </c>
      <c r="D5" s="6">
        <v>1682</v>
      </c>
      <c r="E5" s="6">
        <v>1152</v>
      </c>
      <c r="F5" s="6">
        <v>1152</v>
      </c>
    </row>
    <row r="6" spans="1:6" s="5" customFormat="1" ht="11.25">
      <c r="A6" s="83"/>
      <c r="B6" s="6" t="s">
        <v>10</v>
      </c>
      <c r="C6" s="6">
        <v>1321</v>
      </c>
      <c r="D6" s="6">
        <v>1843</v>
      </c>
      <c r="E6" s="6">
        <v>1219</v>
      </c>
      <c r="F6" s="6">
        <v>1219</v>
      </c>
    </row>
    <row r="7" spans="1:6" s="5" customFormat="1" ht="11.25">
      <c r="A7" s="83" t="s">
        <v>37</v>
      </c>
      <c r="B7" s="6" t="s">
        <v>8</v>
      </c>
      <c r="C7" s="6">
        <v>1142</v>
      </c>
      <c r="D7" s="6">
        <v>1505</v>
      </c>
      <c r="E7" s="6">
        <v>1072</v>
      </c>
      <c r="F7" s="6">
        <v>1072</v>
      </c>
    </row>
    <row r="8" spans="1:6" s="5" customFormat="1" ht="11.25">
      <c r="A8" s="83"/>
      <c r="B8" s="6" t="s">
        <v>9</v>
      </c>
      <c r="C8" s="6">
        <v>1223</v>
      </c>
      <c r="D8" s="6">
        <v>1664</v>
      </c>
      <c r="E8" s="6">
        <v>1138</v>
      </c>
      <c r="F8" s="6">
        <v>1138</v>
      </c>
    </row>
    <row r="9" spans="1:6" s="5" customFormat="1" ht="11.25">
      <c r="A9" s="83"/>
      <c r="B9" s="6" t="s">
        <v>10</v>
      </c>
      <c r="C9" s="6">
        <v>1304</v>
      </c>
      <c r="D9" s="6">
        <v>1822</v>
      </c>
      <c r="E9" s="6">
        <v>1203</v>
      </c>
      <c r="F9" s="6">
        <v>1203</v>
      </c>
    </row>
    <row r="10" spans="1:6" s="5" customFormat="1" ht="11.25">
      <c r="A10" s="83" t="s">
        <v>38</v>
      </c>
      <c r="B10" s="6" t="s">
        <v>8</v>
      </c>
      <c r="C10" s="6">
        <v>935</v>
      </c>
      <c r="D10" s="6">
        <v>1233</v>
      </c>
      <c r="E10" s="6">
        <v>878</v>
      </c>
      <c r="F10" s="6">
        <v>878</v>
      </c>
    </row>
    <row r="11" spans="1:6" s="5" customFormat="1" ht="11.25">
      <c r="A11" s="83"/>
      <c r="B11" s="6" t="s">
        <v>9</v>
      </c>
      <c r="C11" s="6">
        <v>1002</v>
      </c>
      <c r="D11" s="6">
        <v>1363</v>
      </c>
      <c r="E11" s="6">
        <v>932</v>
      </c>
      <c r="F11" s="6">
        <v>932</v>
      </c>
    </row>
    <row r="12" spans="1:6" s="5" customFormat="1" ht="11.25">
      <c r="A12" s="83"/>
      <c r="B12" s="6" t="s">
        <v>10</v>
      </c>
      <c r="C12" s="6">
        <v>1068</v>
      </c>
      <c r="D12" s="6">
        <v>1492</v>
      </c>
      <c r="E12" s="6">
        <v>986</v>
      </c>
      <c r="F12" s="6">
        <v>986</v>
      </c>
    </row>
    <row r="13" spans="1:6" s="5" customFormat="1" ht="11.25">
      <c r="A13" s="83" t="s">
        <v>39</v>
      </c>
      <c r="B13" s="6" t="s">
        <v>8</v>
      </c>
      <c r="C13" s="6">
        <v>935</v>
      </c>
      <c r="D13" s="6">
        <v>1233</v>
      </c>
      <c r="E13" s="6">
        <v>878</v>
      </c>
      <c r="F13" s="6">
        <v>878</v>
      </c>
    </row>
    <row r="14" spans="1:6" s="5" customFormat="1" ht="11.25">
      <c r="A14" s="83"/>
      <c r="B14" s="6" t="s">
        <v>9</v>
      </c>
      <c r="C14" s="6">
        <v>1002</v>
      </c>
      <c r="D14" s="6">
        <v>1363</v>
      </c>
      <c r="E14" s="6">
        <v>932</v>
      </c>
      <c r="F14" s="6">
        <v>932</v>
      </c>
    </row>
    <row r="15" spans="1:6" s="5" customFormat="1" ht="11.25">
      <c r="A15" s="83"/>
      <c r="B15" s="6" t="s">
        <v>10</v>
      </c>
      <c r="C15" s="6">
        <v>1068</v>
      </c>
      <c r="D15" s="6">
        <v>1492</v>
      </c>
      <c r="E15" s="6">
        <v>986</v>
      </c>
      <c r="F15" s="6">
        <v>986</v>
      </c>
    </row>
    <row r="16" spans="1:6" s="5" customFormat="1" ht="11.25">
      <c r="A16" s="83" t="s">
        <v>40</v>
      </c>
      <c r="B16" s="6" t="s">
        <v>8</v>
      </c>
      <c r="C16" s="6">
        <v>935</v>
      </c>
      <c r="D16" s="6">
        <v>1233</v>
      </c>
      <c r="E16" s="6">
        <v>878</v>
      </c>
      <c r="F16" s="6">
        <v>878</v>
      </c>
    </row>
    <row r="17" spans="1:6" s="5" customFormat="1" ht="11.25">
      <c r="A17" s="83"/>
      <c r="B17" s="6" t="s">
        <v>9</v>
      </c>
      <c r="C17" s="6">
        <v>1002</v>
      </c>
      <c r="D17" s="6">
        <v>1363</v>
      </c>
      <c r="E17" s="6">
        <v>932</v>
      </c>
      <c r="F17" s="6">
        <v>932</v>
      </c>
    </row>
    <row r="18" spans="1:6" s="5" customFormat="1" ht="11.25">
      <c r="A18" s="83"/>
      <c r="B18" s="6" t="s">
        <v>10</v>
      </c>
      <c r="C18" s="6">
        <v>1068</v>
      </c>
      <c r="D18" s="6">
        <v>1492</v>
      </c>
      <c r="E18" s="6">
        <v>986</v>
      </c>
      <c r="F18" s="6">
        <v>986</v>
      </c>
    </row>
    <row r="19" spans="1:6" s="5" customFormat="1" ht="11.25">
      <c r="A19" s="83" t="s">
        <v>7</v>
      </c>
      <c r="B19" s="6" t="s">
        <v>8</v>
      </c>
      <c r="C19" s="6">
        <v>935</v>
      </c>
      <c r="D19" s="6">
        <v>1233</v>
      </c>
      <c r="E19" s="6">
        <v>878</v>
      </c>
      <c r="F19" s="6">
        <v>878</v>
      </c>
    </row>
    <row r="20" spans="1:6" s="5" customFormat="1" ht="11.25">
      <c r="A20" s="83"/>
      <c r="B20" s="6" t="s">
        <v>9</v>
      </c>
      <c r="C20" s="6">
        <v>1002</v>
      </c>
      <c r="D20" s="6">
        <v>1363</v>
      </c>
      <c r="E20" s="6">
        <v>932</v>
      </c>
      <c r="F20" s="6">
        <v>932</v>
      </c>
    </row>
    <row r="21" spans="1:6" s="5" customFormat="1" ht="11.25">
      <c r="A21" s="83"/>
      <c r="B21" s="6" t="s">
        <v>10</v>
      </c>
      <c r="C21" s="6">
        <v>1068</v>
      </c>
      <c r="D21" s="6">
        <v>1492</v>
      </c>
      <c r="E21" s="6">
        <v>986</v>
      </c>
      <c r="F21" s="6">
        <v>986</v>
      </c>
    </row>
    <row r="22" spans="1:6" s="5" customFormat="1" ht="11.25">
      <c r="A22" s="83" t="s">
        <v>11</v>
      </c>
      <c r="B22" s="6" t="s">
        <v>8</v>
      </c>
      <c r="C22" s="6">
        <v>935</v>
      </c>
      <c r="D22" s="6">
        <v>1233</v>
      </c>
      <c r="E22" s="6">
        <v>878</v>
      </c>
      <c r="F22" s="6">
        <v>878</v>
      </c>
    </row>
    <row r="23" spans="1:6" s="5" customFormat="1" ht="11.25">
      <c r="A23" s="83"/>
      <c r="B23" s="6" t="s">
        <v>9</v>
      </c>
      <c r="C23" s="6">
        <v>1002</v>
      </c>
      <c r="D23" s="6">
        <v>1363</v>
      </c>
      <c r="E23" s="6">
        <v>932</v>
      </c>
      <c r="F23" s="6">
        <v>932</v>
      </c>
    </row>
    <row r="24" spans="1:6" s="5" customFormat="1" ht="11.25">
      <c r="A24" s="83"/>
      <c r="B24" s="6" t="s">
        <v>10</v>
      </c>
      <c r="C24" s="6">
        <v>1068</v>
      </c>
      <c r="D24" s="6">
        <v>1492</v>
      </c>
      <c r="E24" s="6">
        <v>986</v>
      </c>
      <c r="F24" s="6">
        <v>986</v>
      </c>
    </row>
    <row r="25" spans="1:6" s="5" customFormat="1" ht="11.25">
      <c r="A25" s="83" t="s">
        <v>12</v>
      </c>
      <c r="B25" s="6" t="s">
        <v>8</v>
      </c>
      <c r="C25" s="6">
        <v>983</v>
      </c>
      <c r="D25" s="6">
        <v>1328</v>
      </c>
      <c r="E25" s="6">
        <v>878</v>
      </c>
      <c r="F25" s="6">
        <v>878</v>
      </c>
    </row>
    <row r="26" spans="1:6" s="5" customFormat="1" ht="11.25">
      <c r="A26" s="83"/>
      <c r="B26" s="6" t="s">
        <v>9</v>
      </c>
      <c r="C26" s="6">
        <v>1081</v>
      </c>
      <c r="D26" s="6">
        <v>1521</v>
      </c>
      <c r="E26" s="6">
        <v>932</v>
      </c>
      <c r="F26" s="6">
        <v>932</v>
      </c>
    </row>
    <row r="27" spans="1:6" s="5" customFormat="1" ht="11.25">
      <c r="A27" s="83"/>
      <c r="B27" s="6" t="s">
        <v>10</v>
      </c>
      <c r="C27" s="6">
        <v>1305</v>
      </c>
      <c r="D27" s="6">
        <v>1841</v>
      </c>
      <c r="E27" s="6">
        <v>1112</v>
      </c>
      <c r="F27" s="6">
        <v>1112</v>
      </c>
    </row>
    <row r="28" spans="1:6" s="5" customFormat="1" ht="11.25">
      <c r="A28" s="83" t="s">
        <v>13</v>
      </c>
      <c r="B28" s="6" t="s">
        <v>8</v>
      </c>
      <c r="C28" s="6">
        <v>1978</v>
      </c>
      <c r="D28" s="6">
        <v>2670</v>
      </c>
      <c r="E28" s="6">
        <v>1678</v>
      </c>
      <c r="F28" s="6">
        <v>1678</v>
      </c>
    </row>
    <row r="29" spans="1:6" s="5" customFormat="1" ht="11.25">
      <c r="A29" s="83"/>
      <c r="B29" s="6" t="s">
        <v>9</v>
      </c>
      <c r="C29" s="6">
        <v>2138</v>
      </c>
      <c r="D29" s="6">
        <v>2985</v>
      </c>
      <c r="E29" s="6">
        <v>1766</v>
      </c>
      <c r="F29" s="6">
        <v>1766</v>
      </c>
    </row>
    <row r="30" spans="1:6" s="5" customFormat="1" ht="11.25">
      <c r="A30" s="83"/>
      <c r="B30" s="6" t="s">
        <v>10</v>
      </c>
      <c r="C30" s="6">
        <v>2298</v>
      </c>
      <c r="D30" s="6">
        <v>3300</v>
      </c>
      <c r="E30" s="6">
        <v>1853</v>
      </c>
      <c r="F30" s="6">
        <v>1853</v>
      </c>
    </row>
    <row r="31" spans="1:6" s="5" customFormat="1" ht="11.25">
      <c r="A31" s="83" t="s">
        <v>14</v>
      </c>
      <c r="B31" s="6" t="s">
        <v>8</v>
      </c>
      <c r="C31" s="6">
        <v>1520</v>
      </c>
      <c r="D31" s="6">
        <v>2101</v>
      </c>
      <c r="E31" s="6">
        <v>1282</v>
      </c>
      <c r="F31" s="6">
        <v>1282</v>
      </c>
    </row>
    <row r="32" spans="1:6" s="5" customFormat="1" ht="11.25">
      <c r="A32" s="83"/>
      <c r="B32" s="6" t="s">
        <v>9</v>
      </c>
      <c r="C32" s="6">
        <v>1614</v>
      </c>
      <c r="D32" s="6">
        <v>2285</v>
      </c>
      <c r="E32" s="6">
        <v>1358</v>
      </c>
      <c r="F32" s="6">
        <v>1358</v>
      </c>
    </row>
    <row r="33" spans="1:6" s="5" customFormat="1" ht="11.25">
      <c r="A33" s="83"/>
      <c r="B33" s="6" t="s">
        <v>10</v>
      </c>
      <c r="C33" s="6">
        <v>1709</v>
      </c>
      <c r="D33" s="6">
        <v>2469</v>
      </c>
      <c r="E33" s="6">
        <v>1434</v>
      </c>
      <c r="F33" s="6">
        <v>1434</v>
      </c>
    </row>
    <row r="34" spans="1:6" s="5" customFormat="1" ht="11.25">
      <c r="A34" s="83" t="s">
        <v>15</v>
      </c>
      <c r="B34" s="6" t="s">
        <v>8</v>
      </c>
      <c r="C34" s="6">
        <v>1252</v>
      </c>
      <c r="D34" s="6">
        <v>1640</v>
      </c>
      <c r="E34" s="6">
        <v>1177</v>
      </c>
      <c r="F34" s="6">
        <v>1177</v>
      </c>
    </row>
    <row r="35" spans="1:6" s="5" customFormat="1" ht="11.25">
      <c r="A35" s="83"/>
      <c r="B35" s="6" t="s">
        <v>9</v>
      </c>
      <c r="C35" s="6">
        <v>1338</v>
      </c>
      <c r="D35" s="6">
        <v>1809</v>
      </c>
      <c r="E35" s="6">
        <v>1247</v>
      </c>
      <c r="F35" s="6">
        <v>1247</v>
      </c>
    </row>
    <row r="36" spans="1:6" s="5" customFormat="1" ht="11.25">
      <c r="A36" s="83"/>
      <c r="B36" s="6" t="s">
        <v>10</v>
      </c>
      <c r="C36" s="6">
        <v>1425</v>
      </c>
      <c r="D36" s="6">
        <v>1979</v>
      </c>
      <c r="E36" s="6">
        <v>1317</v>
      </c>
      <c r="F36" s="6">
        <v>1317</v>
      </c>
    </row>
    <row r="37" spans="1:6" s="5" customFormat="1" ht="11.25">
      <c r="A37" s="83" t="s">
        <v>16</v>
      </c>
      <c r="B37" s="6" t="s">
        <v>8</v>
      </c>
      <c r="C37" s="6">
        <v>1171</v>
      </c>
      <c r="D37" s="6">
        <v>1534</v>
      </c>
      <c r="E37" s="6">
        <v>1101</v>
      </c>
      <c r="F37" s="6">
        <v>1101</v>
      </c>
    </row>
    <row r="38" spans="1:6" s="5" customFormat="1" ht="11.25">
      <c r="A38" s="83"/>
      <c r="B38" s="6" t="s">
        <v>9</v>
      </c>
      <c r="C38" s="6">
        <v>1252</v>
      </c>
      <c r="D38" s="6">
        <v>1693</v>
      </c>
      <c r="E38" s="6">
        <v>1167</v>
      </c>
      <c r="F38" s="6">
        <v>1167</v>
      </c>
    </row>
    <row r="39" spans="1:6" s="5" customFormat="1" ht="11.25">
      <c r="A39" s="83"/>
      <c r="B39" s="6" t="s">
        <v>10</v>
      </c>
      <c r="C39" s="6">
        <v>1333</v>
      </c>
      <c r="D39" s="6">
        <v>1851</v>
      </c>
      <c r="E39" s="6">
        <v>1232</v>
      </c>
      <c r="F39" s="6">
        <v>1232</v>
      </c>
    </row>
    <row r="40" spans="1:6" s="5" customFormat="1" ht="11.25">
      <c r="A40" s="83" t="s">
        <v>17</v>
      </c>
      <c r="B40" s="6" t="s">
        <v>8</v>
      </c>
      <c r="C40" s="6">
        <v>1131</v>
      </c>
      <c r="D40" s="6">
        <v>1481</v>
      </c>
      <c r="E40" s="6">
        <v>1063</v>
      </c>
      <c r="F40" s="6">
        <v>1063</v>
      </c>
    </row>
    <row r="41" spans="1:6" s="5" customFormat="1" ht="11.25">
      <c r="A41" s="83"/>
      <c r="B41" s="6" t="s">
        <v>9</v>
      </c>
      <c r="C41" s="6">
        <v>1209</v>
      </c>
      <c r="D41" s="6">
        <v>1634</v>
      </c>
      <c r="E41" s="6">
        <v>1127</v>
      </c>
      <c r="F41" s="6">
        <v>1127</v>
      </c>
    </row>
    <row r="42" spans="1:6" s="5" customFormat="1" ht="11.25">
      <c r="A42" s="83"/>
      <c r="B42" s="6" t="s">
        <v>10</v>
      </c>
      <c r="C42" s="6">
        <v>1287</v>
      </c>
      <c r="D42" s="6">
        <v>1787</v>
      </c>
      <c r="E42" s="6">
        <v>1190</v>
      </c>
      <c r="F42" s="6">
        <v>1190</v>
      </c>
    </row>
    <row r="43" spans="1:6" s="5" customFormat="1" ht="11.25">
      <c r="A43" s="83" t="s">
        <v>18</v>
      </c>
      <c r="B43" s="6" t="s">
        <v>8</v>
      </c>
      <c r="C43" s="6">
        <v>1191</v>
      </c>
      <c r="D43" s="6">
        <v>1561</v>
      </c>
      <c r="E43" s="6">
        <v>1120</v>
      </c>
      <c r="F43" s="6">
        <v>1120</v>
      </c>
    </row>
    <row r="44" spans="1:6" s="5" customFormat="1" ht="11.25">
      <c r="A44" s="83"/>
      <c r="B44" s="6" t="s">
        <v>9</v>
      </c>
      <c r="C44" s="6">
        <v>1273</v>
      </c>
      <c r="D44" s="6">
        <v>1722</v>
      </c>
      <c r="E44" s="6">
        <v>1187</v>
      </c>
      <c r="F44" s="6">
        <v>1187</v>
      </c>
    </row>
    <row r="45" spans="1:6" s="5" customFormat="1" ht="11.25">
      <c r="A45" s="83"/>
      <c r="B45" s="6" t="s">
        <v>10</v>
      </c>
      <c r="C45" s="6">
        <v>1356</v>
      </c>
      <c r="D45" s="6">
        <v>1883</v>
      </c>
      <c r="E45" s="6">
        <v>1254</v>
      </c>
      <c r="F45" s="6">
        <v>1254</v>
      </c>
    </row>
    <row r="46" spans="1:6" s="5" customFormat="1" ht="11.25">
      <c r="A46" s="83" t="s">
        <v>19</v>
      </c>
      <c r="B46" s="6" t="s">
        <v>8</v>
      </c>
      <c r="C46" s="6">
        <v>1207</v>
      </c>
      <c r="D46" s="6">
        <v>1577</v>
      </c>
      <c r="E46" s="6">
        <v>1136</v>
      </c>
      <c r="F46" s="6">
        <v>1136</v>
      </c>
    </row>
    <row r="47" spans="1:6" s="5" customFormat="1" ht="11.25">
      <c r="A47" s="83"/>
      <c r="B47" s="6" t="s">
        <v>9</v>
      </c>
      <c r="C47" s="6">
        <v>1289</v>
      </c>
      <c r="D47" s="6">
        <v>1738</v>
      </c>
      <c r="E47" s="6">
        <v>1203</v>
      </c>
      <c r="F47" s="6">
        <v>1203</v>
      </c>
    </row>
    <row r="48" spans="1:6" s="5" customFormat="1" ht="11.25">
      <c r="A48" s="83"/>
      <c r="B48" s="6" t="s">
        <v>10</v>
      </c>
      <c r="C48" s="6">
        <v>1372</v>
      </c>
      <c r="D48" s="6">
        <v>1899</v>
      </c>
      <c r="E48" s="6">
        <v>1269</v>
      </c>
      <c r="F48" s="6">
        <v>1269</v>
      </c>
    </row>
    <row r="49" spans="1:6" s="5" customFormat="1" ht="11.25">
      <c r="A49" s="83" t="s">
        <v>20</v>
      </c>
      <c r="B49" s="6" t="s">
        <v>8</v>
      </c>
      <c r="C49" s="6">
        <v>1131</v>
      </c>
      <c r="D49" s="6">
        <v>1481</v>
      </c>
      <c r="E49" s="6">
        <v>1063</v>
      </c>
      <c r="F49" s="6">
        <v>1063</v>
      </c>
    </row>
    <row r="50" spans="1:6" s="5" customFormat="1" ht="11.25">
      <c r="A50" s="83"/>
      <c r="B50" s="6" t="s">
        <v>9</v>
      </c>
      <c r="C50" s="6">
        <v>1209</v>
      </c>
      <c r="D50" s="6">
        <v>1634</v>
      </c>
      <c r="E50" s="6">
        <v>1127</v>
      </c>
      <c r="F50" s="6">
        <v>1127</v>
      </c>
    </row>
    <row r="51" spans="1:6" s="5" customFormat="1" ht="11.25">
      <c r="A51" s="83"/>
      <c r="B51" s="6" t="s">
        <v>10</v>
      </c>
      <c r="C51" s="6">
        <v>1287</v>
      </c>
      <c r="D51" s="6">
        <v>1787</v>
      </c>
      <c r="E51" s="6">
        <v>1190</v>
      </c>
      <c r="F51" s="6">
        <v>1190</v>
      </c>
    </row>
    <row r="52" spans="1:6" s="5" customFormat="1" ht="11.25">
      <c r="A52" s="83" t="s">
        <v>21</v>
      </c>
      <c r="B52" s="6" t="s">
        <v>8</v>
      </c>
      <c r="C52" s="6">
        <v>1131</v>
      </c>
      <c r="D52" s="6">
        <v>1481</v>
      </c>
      <c r="E52" s="6">
        <v>1063</v>
      </c>
      <c r="F52" s="6">
        <v>1063</v>
      </c>
    </row>
    <row r="53" spans="1:6" s="5" customFormat="1" ht="11.25">
      <c r="A53" s="83"/>
      <c r="B53" s="6" t="s">
        <v>9</v>
      </c>
      <c r="C53" s="6">
        <v>1209</v>
      </c>
      <c r="D53" s="6">
        <v>1634</v>
      </c>
      <c r="E53" s="6">
        <v>1127</v>
      </c>
      <c r="F53" s="6">
        <v>1127</v>
      </c>
    </row>
    <row r="54" spans="1:6" s="5" customFormat="1" ht="11.25">
      <c r="A54" s="83"/>
      <c r="B54" s="6" t="s">
        <v>10</v>
      </c>
      <c r="C54" s="6">
        <v>1287</v>
      </c>
      <c r="D54" s="6">
        <v>1787</v>
      </c>
      <c r="E54" s="6">
        <v>1190</v>
      </c>
      <c r="F54" s="6">
        <v>1190</v>
      </c>
    </row>
    <row r="55" spans="1:6" s="5" customFormat="1" ht="11.25">
      <c r="A55" s="83" t="s">
        <v>22</v>
      </c>
      <c r="B55" s="6" t="s">
        <v>8</v>
      </c>
      <c r="C55" s="6">
        <v>1060</v>
      </c>
      <c r="D55" s="6">
        <v>1389</v>
      </c>
      <c r="E55" s="6">
        <v>997</v>
      </c>
      <c r="F55" s="6">
        <v>997</v>
      </c>
    </row>
    <row r="56" spans="1:6" s="5" customFormat="1" ht="11.25">
      <c r="A56" s="83"/>
      <c r="B56" s="6" t="s">
        <v>9</v>
      </c>
      <c r="C56" s="6">
        <v>1133</v>
      </c>
      <c r="D56" s="6">
        <v>1532</v>
      </c>
      <c r="E56" s="6">
        <v>1056</v>
      </c>
      <c r="F56" s="6">
        <v>1056</v>
      </c>
    </row>
    <row r="57" spans="1:6" s="5" customFormat="1" ht="11.25">
      <c r="A57" s="83"/>
      <c r="B57" s="6" t="s">
        <v>10</v>
      </c>
      <c r="C57" s="6">
        <v>1207</v>
      </c>
      <c r="D57" s="6">
        <v>1676</v>
      </c>
      <c r="E57" s="6">
        <v>1116</v>
      </c>
      <c r="F57" s="6">
        <v>1116</v>
      </c>
    </row>
    <row r="58" spans="1:6" s="5" customFormat="1" ht="11.25">
      <c r="A58" s="83" t="s">
        <v>23</v>
      </c>
      <c r="B58" s="6" t="s">
        <v>8</v>
      </c>
      <c r="C58" s="6">
        <v>1060</v>
      </c>
      <c r="D58" s="6">
        <v>1389</v>
      </c>
      <c r="E58" s="6">
        <v>997</v>
      </c>
      <c r="F58" s="6">
        <v>997</v>
      </c>
    </row>
    <row r="59" spans="1:6" s="5" customFormat="1" ht="11.25">
      <c r="A59" s="83"/>
      <c r="B59" s="6" t="s">
        <v>9</v>
      </c>
      <c r="C59" s="6">
        <v>1133</v>
      </c>
      <c r="D59" s="6">
        <v>1532</v>
      </c>
      <c r="E59" s="6">
        <v>1056</v>
      </c>
      <c r="F59" s="6">
        <v>1056</v>
      </c>
    </row>
    <row r="60" spans="1:6" s="5" customFormat="1" ht="11.25">
      <c r="A60" s="83"/>
      <c r="B60" s="6" t="s">
        <v>10</v>
      </c>
      <c r="C60" s="6">
        <v>1207</v>
      </c>
      <c r="D60" s="6">
        <v>1676</v>
      </c>
      <c r="E60" s="6">
        <v>1116</v>
      </c>
      <c r="F60" s="6">
        <v>1116</v>
      </c>
    </row>
    <row r="61" spans="1:6" s="5" customFormat="1" ht="11.25">
      <c r="A61" s="83" t="s">
        <v>24</v>
      </c>
      <c r="B61" s="6" t="s">
        <v>8</v>
      </c>
      <c r="C61" s="6">
        <v>1211</v>
      </c>
      <c r="D61" s="6">
        <v>1587</v>
      </c>
      <c r="E61" s="6">
        <v>1139</v>
      </c>
      <c r="F61" s="6">
        <v>1139</v>
      </c>
    </row>
    <row r="62" spans="1:6" s="5" customFormat="1" ht="11.25">
      <c r="A62" s="83"/>
      <c r="B62" s="6" t="s">
        <v>9</v>
      </c>
      <c r="C62" s="6">
        <v>1295</v>
      </c>
      <c r="D62" s="6">
        <v>1751</v>
      </c>
      <c r="E62" s="6">
        <v>1207</v>
      </c>
      <c r="F62" s="6">
        <v>1207</v>
      </c>
    </row>
    <row r="63" spans="1:6" s="5" customFormat="1" ht="11.25">
      <c r="A63" s="83"/>
      <c r="B63" s="6" t="s">
        <v>10</v>
      </c>
      <c r="C63" s="6">
        <v>1379</v>
      </c>
      <c r="D63" s="6">
        <v>1915</v>
      </c>
      <c r="E63" s="6">
        <v>1275</v>
      </c>
      <c r="F63" s="6">
        <v>1275</v>
      </c>
    </row>
    <row r="64" spans="1:6" s="5" customFormat="1" ht="11.25">
      <c r="A64" s="5" t="s">
        <v>25</v>
      </c>
      <c r="B64" s="5" t="s">
        <v>25</v>
      </c>
      <c r="C64" s="5" t="s">
        <v>25</v>
      </c>
      <c r="D64" s="5" t="s">
        <v>25</v>
      </c>
      <c r="E64" s="5" t="s">
        <v>25</v>
      </c>
      <c r="F64" s="5" t="s">
        <v>25</v>
      </c>
    </row>
    <row r="65" s="5" customFormat="1" ht="11.25">
      <c r="A65" s="4" t="s">
        <v>141</v>
      </c>
    </row>
    <row r="66" spans="1:6" s="5" customFormat="1" ht="11.25">
      <c r="A66" s="83" t="s">
        <v>2</v>
      </c>
      <c r="B66" s="83"/>
      <c r="C66" s="6" t="s">
        <v>65</v>
      </c>
      <c r="D66" s="6" t="s">
        <v>66</v>
      </c>
      <c r="E66" s="6" t="s">
        <v>85</v>
      </c>
      <c r="F66" s="6" t="s">
        <v>86</v>
      </c>
    </row>
    <row r="67" spans="1:6" s="5" customFormat="1" ht="11.25">
      <c r="A67" s="83" t="s">
        <v>36</v>
      </c>
      <c r="B67" s="6" t="s">
        <v>8</v>
      </c>
      <c r="C67" s="6">
        <v>1219</v>
      </c>
      <c r="D67" s="6">
        <v>1646</v>
      </c>
      <c r="E67" s="6">
        <v>1086</v>
      </c>
      <c r="F67" s="6">
        <v>1086</v>
      </c>
    </row>
    <row r="68" spans="1:6" s="5" customFormat="1" ht="11.25">
      <c r="A68" s="83"/>
      <c r="B68" s="6" t="s">
        <v>9</v>
      </c>
      <c r="C68" s="6">
        <v>1317</v>
      </c>
      <c r="D68" s="6">
        <v>1839</v>
      </c>
      <c r="E68" s="6">
        <v>1152</v>
      </c>
      <c r="F68" s="6">
        <v>1152</v>
      </c>
    </row>
    <row r="69" spans="1:6" s="5" customFormat="1" ht="11.25">
      <c r="A69" s="83"/>
      <c r="B69" s="6" t="s">
        <v>10</v>
      </c>
      <c r="C69" s="6">
        <v>1415</v>
      </c>
      <c r="D69" s="6">
        <v>2031</v>
      </c>
      <c r="E69" s="6">
        <v>1219</v>
      </c>
      <c r="F69" s="6">
        <v>1219</v>
      </c>
    </row>
    <row r="70" spans="1:6" s="5" customFormat="1" ht="11.25">
      <c r="A70" s="83" t="s">
        <v>37</v>
      </c>
      <c r="B70" s="6" t="s">
        <v>8</v>
      </c>
      <c r="C70" s="6">
        <v>1204</v>
      </c>
      <c r="D70" s="6">
        <v>1629</v>
      </c>
      <c r="E70" s="6">
        <v>1072</v>
      </c>
      <c r="F70" s="6">
        <v>1072</v>
      </c>
    </row>
    <row r="71" spans="1:6" s="5" customFormat="1" ht="11.25">
      <c r="A71" s="83"/>
      <c r="B71" s="6" t="s">
        <v>9</v>
      </c>
      <c r="C71" s="6">
        <v>1300</v>
      </c>
      <c r="D71" s="6">
        <v>1818</v>
      </c>
      <c r="E71" s="6">
        <v>1138</v>
      </c>
      <c r="F71" s="6">
        <v>1138</v>
      </c>
    </row>
    <row r="72" spans="1:6" s="5" customFormat="1" ht="11.25">
      <c r="A72" s="83"/>
      <c r="B72" s="6" t="s">
        <v>10</v>
      </c>
      <c r="C72" s="6">
        <v>1397</v>
      </c>
      <c r="D72" s="6">
        <v>2008</v>
      </c>
      <c r="E72" s="6">
        <v>1203</v>
      </c>
      <c r="F72" s="6">
        <v>1203</v>
      </c>
    </row>
    <row r="73" spans="1:6" s="5" customFormat="1" ht="11.25">
      <c r="A73" s="83" t="s">
        <v>38</v>
      </c>
      <c r="B73" s="6" t="s">
        <v>8</v>
      </c>
      <c r="C73" s="6">
        <v>986</v>
      </c>
      <c r="D73" s="6">
        <v>1334</v>
      </c>
      <c r="E73" s="6">
        <v>878</v>
      </c>
      <c r="F73" s="6">
        <v>878</v>
      </c>
    </row>
    <row r="74" spans="1:6" s="5" customFormat="1" ht="11.25">
      <c r="A74" s="83"/>
      <c r="B74" s="6" t="s">
        <v>9</v>
      </c>
      <c r="C74" s="6">
        <v>1065</v>
      </c>
      <c r="D74" s="6">
        <v>1489</v>
      </c>
      <c r="E74" s="6">
        <v>932</v>
      </c>
      <c r="F74" s="6">
        <v>932</v>
      </c>
    </row>
    <row r="75" spans="1:6" s="5" customFormat="1" ht="11.25">
      <c r="A75" s="83"/>
      <c r="B75" s="6" t="s">
        <v>10</v>
      </c>
      <c r="C75" s="6">
        <v>1144</v>
      </c>
      <c r="D75" s="6">
        <v>1644</v>
      </c>
      <c r="E75" s="6">
        <v>986</v>
      </c>
      <c r="F75" s="6">
        <v>986</v>
      </c>
    </row>
    <row r="76" spans="1:6" s="5" customFormat="1" ht="11.25">
      <c r="A76" s="83" t="s">
        <v>39</v>
      </c>
      <c r="B76" s="6" t="s">
        <v>8</v>
      </c>
      <c r="C76" s="6">
        <v>986</v>
      </c>
      <c r="D76" s="6">
        <v>1334</v>
      </c>
      <c r="E76" s="6">
        <v>878</v>
      </c>
      <c r="F76" s="6">
        <v>878</v>
      </c>
    </row>
    <row r="77" spans="1:6" s="5" customFormat="1" ht="11.25">
      <c r="A77" s="83"/>
      <c r="B77" s="6" t="s">
        <v>9</v>
      </c>
      <c r="C77" s="6">
        <v>1065</v>
      </c>
      <c r="D77" s="6">
        <v>1489</v>
      </c>
      <c r="E77" s="6">
        <v>932</v>
      </c>
      <c r="F77" s="6">
        <v>932</v>
      </c>
    </row>
    <row r="78" spans="1:6" s="5" customFormat="1" ht="11.25">
      <c r="A78" s="83"/>
      <c r="B78" s="6" t="s">
        <v>10</v>
      </c>
      <c r="C78" s="6">
        <v>1144</v>
      </c>
      <c r="D78" s="6">
        <v>1644</v>
      </c>
      <c r="E78" s="6">
        <v>986</v>
      </c>
      <c r="F78" s="6">
        <v>986</v>
      </c>
    </row>
    <row r="79" spans="1:6" s="5" customFormat="1" ht="11.25">
      <c r="A79" s="83" t="s">
        <v>40</v>
      </c>
      <c r="B79" s="6" t="s">
        <v>8</v>
      </c>
      <c r="C79" s="6">
        <v>986</v>
      </c>
      <c r="D79" s="6">
        <v>1334</v>
      </c>
      <c r="E79" s="6">
        <v>878</v>
      </c>
      <c r="F79" s="6">
        <v>878</v>
      </c>
    </row>
    <row r="80" spans="1:6" s="5" customFormat="1" ht="11.25">
      <c r="A80" s="83"/>
      <c r="B80" s="6" t="s">
        <v>9</v>
      </c>
      <c r="C80" s="6">
        <v>1065</v>
      </c>
      <c r="D80" s="6">
        <v>1489</v>
      </c>
      <c r="E80" s="6">
        <v>932</v>
      </c>
      <c r="F80" s="6">
        <v>932</v>
      </c>
    </row>
    <row r="81" spans="1:6" s="5" customFormat="1" ht="11.25">
      <c r="A81" s="83"/>
      <c r="B81" s="6" t="s">
        <v>10</v>
      </c>
      <c r="C81" s="6">
        <v>1144</v>
      </c>
      <c r="D81" s="6">
        <v>1644</v>
      </c>
      <c r="E81" s="6">
        <v>986</v>
      </c>
      <c r="F81" s="6">
        <v>986</v>
      </c>
    </row>
    <row r="82" spans="1:6" s="5" customFormat="1" ht="11.25">
      <c r="A82" s="83" t="s">
        <v>7</v>
      </c>
      <c r="B82" s="6" t="s">
        <v>8</v>
      </c>
      <c r="C82" s="6">
        <v>986</v>
      </c>
      <c r="D82" s="6">
        <v>1334</v>
      </c>
      <c r="E82" s="6">
        <v>878</v>
      </c>
      <c r="F82" s="6">
        <v>878</v>
      </c>
    </row>
    <row r="83" spans="1:6" s="5" customFormat="1" ht="11.25">
      <c r="A83" s="83"/>
      <c r="B83" s="6" t="s">
        <v>9</v>
      </c>
      <c r="C83" s="6">
        <v>1065</v>
      </c>
      <c r="D83" s="6">
        <v>1489</v>
      </c>
      <c r="E83" s="6">
        <v>932</v>
      </c>
      <c r="F83" s="6">
        <v>932</v>
      </c>
    </row>
    <row r="84" spans="1:6" s="5" customFormat="1" ht="11.25">
      <c r="A84" s="83"/>
      <c r="B84" s="6" t="s">
        <v>10</v>
      </c>
      <c r="C84" s="6">
        <v>1144</v>
      </c>
      <c r="D84" s="6">
        <v>1644</v>
      </c>
      <c r="E84" s="6">
        <v>986</v>
      </c>
      <c r="F84" s="6">
        <v>986</v>
      </c>
    </row>
    <row r="85" spans="1:6" s="5" customFormat="1" ht="11.25">
      <c r="A85" s="83" t="s">
        <v>11</v>
      </c>
      <c r="B85" s="6" t="s">
        <v>8</v>
      </c>
      <c r="C85" s="6">
        <v>986</v>
      </c>
      <c r="D85" s="6">
        <v>1334</v>
      </c>
      <c r="E85" s="6">
        <v>878</v>
      </c>
      <c r="F85" s="6">
        <v>878</v>
      </c>
    </row>
    <row r="86" spans="1:6" s="5" customFormat="1" ht="11.25">
      <c r="A86" s="83"/>
      <c r="B86" s="6" t="s">
        <v>9</v>
      </c>
      <c r="C86" s="6">
        <v>1065</v>
      </c>
      <c r="D86" s="6">
        <v>1489</v>
      </c>
      <c r="E86" s="6">
        <v>932</v>
      </c>
      <c r="F86" s="6">
        <v>932</v>
      </c>
    </row>
    <row r="87" spans="1:6" s="5" customFormat="1" ht="11.25">
      <c r="A87" s="83"/>
      <c r="B87" s="6" t="s">
        <v>10</v>
      </c>
      <c r="C87" s="6">
        <v>1144</v>
      </c>
      <c r="D87" s="6">
        <v>1644</v>
      </c>
      <c r="E87" s="6">
        <v>986</v>
      </c>
      <c r="F87" s="6">
        <v>986</v>
      </c>
    </row>
    <row r="88" spans="1:6" s="5" customFormat="1" ht="11.25">
      <c r="A88" s="83" t="s">
        <v>12</v>
      </c>
      <c r="B88" s="6" t="s">
        <v>8</v>
      </c>
      <c r="C88" s="6">
        <v>1033</v>
      </c>
      <c r="D88" s="6">
        <v>1429</v>
      </c>
      <c r="E88" s="6">
        <v>878</v>
      </c>
      <c r="F88" s="6">
        <v>878</v>
      </c>
    </row>
    <row r="89" spans="1:6" s="5" customFormat="1" ht="11.25">
      <c r="A89" s="83"/>
      <c r="B89" s="6" t="s">
        <v>9</v>
      </c>
      <c r="C89" s="6">
        <v>1144</v>
      </c>
      <c r="D89" s="6">
        <v>1648</v>
      </c>
      <c r="E89" s="6">
        <v>932</v>
      </c>
      <c r="F89" s="6">
        <v>932</v>
      </c>
    </row>
    <row r="90" spans="1:6" s="5" customFormat="1" ht="11.25">
      <c r="A90" s="83"/>
      <c r="B90" s="6" t="s">
        <v>10</v>
      </c>
      <c r="C90" s="6">
        <v>1381</v>
      </c>
      <c r="D90" s="6">
        <v>1993</v>
      </c>
      <c r="E90" s="6">
        <v>1112</v>
      </c>
      <c r="F90" s="6">
        <v>1112</v>
      </c>
    </row>
    <row r="91" spans="1:6" s="5" customFormat="1" ht="11.25">
      <c r="A91" s="83" t="s">
        <v>13</v>
      </c>
      <c r="B91" s="6" t="s">
        <v>8</v>
      </c>
      <c r="C91" s="6">
        <v>2060</v>
      </c>
      <c r="D91" s="6">
        <v>2835</v>
      </c>
      <c r="E91" s="6">
        <v>1678</v>
      </c>
      <c r="F91" s="6">
        <v>1678</v>
      </c>
    </row>
    <row r="92" spans="1:6" s="5" customFormat="1" ht="11.25">
      <c r="A92" s="83"/>
      <c r="B92" s="6" t="s">
        <v>9</v>
      </c>
      <c r="C92" s="6">
        <v>2241</v>
      </c>
      <c r="D92" s="6">
        <v>3192</v>
      </c>
      <c r="E92" s="6">
        <v>1766</v>
      </c>
      <c r="F92" s="6">
        <v>1766</v>
      </c>
    </row>
    <row r="93" spans="1:6" s="5" customFormat="1" ht="11.25">
      <c r="A93" s="83"/>
      <c r="B93" s="6" t="s">
        <v>10</v>
      </c>
      <c r="C93" s="6">
        <v>2422</v>
      </c>
      <c r="D93" s="6">
        <v>3548</v>
      </c>
      <c r="E93" s="6">
        <v>1853</v>
      </c>
      <c r="F93" s="6">
        <v>1853</v>
      </c>
    </row>
    <row r="94" spans="1:6" s="5" customFormat="1" ht="11.25">
      <c r="A94" s="83" t="s">
        <v>14</v>
      </c>
      <c r="B94" s="6" t="s">
        <v>8</v>
      </c>
      <c r="C94" s="6">
        <v>1592</v>
      </c>
      <c r="D94" s="6">
        <v>2245</v>
      </c>
      <c r="E94" s="6">
        <v>1282</v>
      </c>
      <c r="F94" s="6">
        <v>1282</v>
      </c>
    </row>
    <row r="95" spans="1:6" s="5" customFormat="1" ht="11.25">
      <c r="A95" s="83"/>
      <c r="B95" s="6" t="s">
        <v>9</v>
      </c>
      <c r="C95" s="6">
        <v>1704</v>
      </c>
      <c r="D95" s="6">
        <v>2465</v>
      </c>
      <c r="E95" s="6">
        <v>1358</v>
      </c>
      <c r="F95" s="6">
        <v>1358</v>
      </c>
    </row>
    <row r="96" spans="1:6" s="5" customFormat="1" ht="11.25">
      <c r="A96" s="83"/>
      <c r="B96" s="6" t="s">
        <v>10</v>
      </c>
      <c r="C96" s="6">
        <v>1817</v>
      </c>
      <c r="D96" s="6">
        <v>2685</v>
      </c>
      <c r="E96" s="6">
        <v>1434</v>
      </c>
      <c r="F96" s="6">
        <v>1434</v>
      </c>
    </row>
    <row r="97" spans="1:6" s="5" customFormat="1" ht="11.25">
      <c r="A97" s="83" t="s">
        <v>15</v>
      </c>
      <c r="B97" s="6" t="s">
        <v>8</v>
      </c>
      <c r="C97" s="6">
        <v>1318</v>
      </c>
      <c r="D97" s="6">
        <v>1772</v>
      </c>
      <c r="E97" s="6">
        <v>1177</v>
      </c>
      <c r="F97" s="6">
        <v>1177</v>
      </c>
    </row>
    <row r="98" spans="1:6" s="5" customFormat="1" ht="11.25">
      <c r="A98" s="83"/>
      <c r="B98" s="6" t="s">
        <v>9</v>
      </c>
      <c r="C98" s="6">
        <v>1421</v>
      </c>
      <c r="D98" s="6">
        <v>1975</v>
      </c>
      <c r="E98" s="6">
        <v>1247</v>
      </c>
      <c r="F98" s="6">
        <v>1247</v>
      </c>
    </row>
    <row r="99" spans="1:6" s="5" customFormat="1" ht="11.25">
      <c r="A99" s="83"/>
      <c r="B99" s="6" t="s">
        <v>10</v>
      </c>
      <c r="C99" s="6">
        <v>1524</v>
      </c>
      <c r="D99" s="6">
        <v>2177</v>
      </c>
      <c r="E99" s="6">
        <v>1317</v>
      </c>
      <c r="F99" s="6">
        <v>1317</v>
      </c>
    </row>
    <row r="100" spans="1:6" s="5" customFormat="1" ht="11.25">
      <c r="A100" s="83" t="s">
        <v>16</v>
      </c>
      <c r="B100" s="6" t="s">
        <v>8</v>
      </c>
      <c r="C100" s="6">
        <v>1233</v>
      </c>
      <c r="D100" s="6">
        <v>1658</v>
      </c>
      <c r="E100" s="6">
        <v>1101</v>
      </c>
      <c r="F100" s="6">
        <v>1101</v>
      </c>
    </row>
    <row r="101" spans="1:6" s="5" customFormat="1" ht="11.25">
      <c r="A101" s="83"/>
      <c r="B101" s="6" t="s">
        <v>9</v>
      </c>
      <c r="C101" s="6">
        <v>1329</v>
      </c>
      <c r="D101" s="6">
        <v>1847</v>
      </c>
      <c r="E101" s="6">
        <v>1167</v>
      </c>
      <c r="F101" s="6">
        <v>1167</v>
      </c>
    </row>
    <row r="102" spans="1:6" s="5" customFormat="1" ht="11.25">
      <c r="A102" s="83"/>
      <c r="B102" s="6" t="s">
        <v>10</v>
      </c>
      <c r="C102" s="6">
        <v>1426</v>
      </c>
      <c r="D102" s="6">
        <v>2037</v>
      </c>
      <c r="E102" s="6">
        <v>1232</v>
      </c>
      <c r="F102" s="6">
        <v>1232</v>
      </c>
    </row>
    <row r="103" spans="1:6" s="5" customFormat="1" ht="11.25">
      <c r="A103" s="83" t="s">
        <v>17</v>
      </c>
      <c r="B103" s="6" t="s">
        <v>8</v>
      </c>
      <c r="C103" s="6">
        <v>1190</v>
      </c>
      <c r="D103" s="6">
        <v>1601</v>
      </c>
      <c r="E103" s="6">
        <v>1063</v>
      </c>
      <c r="F103" s="6">
        <v>1063</v>
      </c>
    </row>
    <row r="104" spans="1:6" s="5" customFormat="1" ht="11.25">
      <c r="A104" s="83"/>
      <c r="B104" s="6" t="s">
        <v>9</v>
      </c>
      <c r="C104" s="6">
        <v>1283</v>
      </c>
      <c r="D104" s="6">
        <v>1784</v>
      </c>
      <c r="E104" s="6">
        <v>1127</v>
      </c>
      <c r="F104" s="6">
        <v>1127</v>
      </c>
    </row>
    <row r="105" spans="1:6" s="5" customFormat="1" ht="11.25">
      <c r="A105" s="83"/>
      <c r="B105" s="6" t="s">
        <v>10</v>
      </c>
      <c r="C105" s="6">
        <v>1377</v>
      </c>
      <c r="D105" s="6">
        <v>1966</v>
      </c>
      <c r="E105" s="6">
        <v>1190</v>
      </c>
      <c r="F105" s="6">
        <v>1190</v>
      </c>
    </row>
    <row r="106" spans="1:6" s="5" customFormat="1" ht="11.25">
      <c r="A106" s="83" t="s">
        <v>18</v>
      </c>
      <c r="B106" s="6" t="s">
        <v>8</v>
      </c>
      <c r="C106" s="6">
        <v>1254</v>
      </c>
      <c r="D106" s="6">
        <v>1687</v>
      </c>
      <c r="E106" s="6">
        <v>1120</v>
      </c>
      <c r="F106" s="6">
        <v>1120</v>
      </c>
    </row>
    <row r="107" spans="1:6" s="5" customFormat="1" ht="11.25">
      <c r="A107" s="83"/>
      <c r="B107" s="6" t="s">
        <v>9</v>
      </c>
      <c r="C107" s="6">
        <v>1352</v>
      </c>
      <c r="D107" s="6">
        <v>1879</v>
      </c>
      <c r="E107" s="6">
        <v>1187</v>
      </c>
      <c r="F107" s="6">
        <v>1187</v>
      </c>
    </row>
    <row r="108" spans="1:6" s="5" customFormat="1" ht="11.25">
      <c r="A108" s="83"/>
      <c r="B108" s="6" t="s">
        <v>10</v>
      </c>
      <c r="C108" s="6">
        <v>1450</v>
      </c>
      <c r="D108" s="6">
        <v>2072</v>
      </c>
      <c r="E108" s="6">
        <v>1254</v>
      </c>
      <c r="F108" s="6">
        <v>1254</v>
      </c>
    </row>
    <row r="109" spans="1:6" s="5" customFormat="1" ht="11.25">
      <c r="A109" s="83" t="s">
        <v>19</v>
      </c>
      <c r="B109" s="6" t="s">
        <v>8</v>
      </c>
      <c r="C109" s="6">
        <v>1270</v>
      </c>
      <c r="D109" s="6">
        <v>1702</v>
      </c>
      <c r="E109" s="6">
        <v>1136</v>
      </c>
      <c r="F109" s="6">
        <v>1136</v>
      </c>
    </row>
    <row r="110" spans="1:6" s="5" customFormat="1" ht="11.25">
      <c r="A110" s="83"/>
      <c r="B110" s="6" t="s">
        <v>9</v>
      </c>
      <c r="C110" s="6">
        <v>1368</v>
      </c>
      <c r="D110" s="6">
        <v>1895</v>
      </c>
      <c r="E110" s="6">
        <v>1203</v>
      </c>
      <c r="F110" s="6">
        <v>1203</v>
      </c>
    </row>
    <row r="111" spans="1:6" s="5" customFormat="1" ht="11.25">
      <c r="A111" s="83"/>
      <c r="B111" s="6" t="s">
        <v>10</v>
      </c>
      <c r="C111" s="6">
        <v>1466</v>
      </c>
      <c r="D111" s="6">
        <v>2088</v>
      </c>
      <c r="E111" s="6">
        <v>1269</v>
      </c>
      <c r="F111" s="6">
        <v>1269</v>
      </c>
    </row>
    <row r="112" spans="1:6" s="5" customFormat="1" ht="11.25">
      <c r="A112" s="83" t="s">
        <v>20</v>
      </c>
      <c r="B112" s="6" t="s">
        <v>8</v>
      </c>
      <c r="C112" s="6">
        <v>1190</v>
      </c>
      <c r="D112" s="6">
        <v>1601</v>
      </c>
      <c r="E112" s="6">
        <v>1063</v>
      </c>
      <c r="F112" s="6">
        <v>1063</v>
      </c>
    </row>
    <row r="113" spans="1:6" s="5" customFormat="1" ht="11.25">
      <c r="A113" s="83"/>
      <c r="B113" s="6" t="s">
        <v>9</v>
      </c>
      <c r="C113" s="6">
        <v>1283</v>
      </c>
      <c r="D113" s="6">
        <v>1784</v>
      </c>
      <c r="E113" s="6">
        <v>1127</v>
      </c>
      <c r="F113" s="6">
        <v>1127</v>
      </c>
    </row>
    <row r="114" spans="1:6" s="5" customFormat="1" ht="11.25">
      <c r="A114" s="83"/>
      <c r="B114" s="6" t="s">
        <v>10</v>
      </c>
      <c r="C114" s="6">
        <v>1377</v>
      </c>
      <c r="D114" s="6">
        <v>1966</v>
      </c>
      <c r="E114" s="6">
        <v>1190</v>
      </c>
      <c r="F114" s="6">
        <v>1190</v>
      </c>
    </row>
    <row r="115" spans="1:6" s="5" customFormat="1" ht="11.25">
      <c r="A115" s="83" t="s">
        <v>21</v>
      </c>
      <c r="B115" s="6" t="s">
        <v>8</v>
      </c>
      <c r="C115" s="6">
        <v>1190</v>
      </c>
      <c r="D115" s="6">
        <v>1601</v>
      </c>
      <c r="E115" s="6">
        <v>1063</v>
      </c>
      <c r="F115" s="6">
        <v>1063</v>
      </c>
    </row>
    <row r="116" spans="1:6" s="5" customFormat="1" ht="11.25">
      <c r="A116" s="83"/>
      <c r="B116" s="6" t="s">
        <v>9</v>
      </c>
      <c r="C116" s="6">
        <v>1283</v>
      </c>
      <c r="D116" s="6">
        <v>1784</v>
      </c>
      <c r="E116" s="6">
        <v>1127</v>
      </c>
      <c r="F116" s="6">
        <v>1127</v>
      </c>
    </row>
    <row r="117" spans="1:6" s="5" customFormat="1" ht="11.25">
      <c r="A117" s="83"/>
      <c r="B117" s="6" t="s">
        <v>10</v>
      </c>
      <c r="C117" s="6">
        <v>1377</v>
      </c>
      <c r="D117" s="6">
        <v>1966</v>
      </c>
      <c r="E117" s="6">
        <v>1190</v>
      </c>
      <c r="F117" s="6">
        <v>1190</v>
      </c>
    </row>
    <row r="118" spans="1:6" s="5" customFormat="1" ht="11.25">
      <c r="A118" s="83" t="s">
        <v>22</v>
      </c>
      <c r="B118" s="6" t="s">
        <v>8</v>
      </c>
      <c r="C118" s="6">
        <v>1116</v>
      </c>
      <c r="D118" s="6">
        <v>1501</v>
      </c>
      <c r="E118" s="6">
        <v>997</v>
      </c>
      <c r="F118" s="6">
        <v>997</v>
      </c>
    </row>
    <row r="119" spans="1:6" s="5" customFormat="1" ht="11.25">
      <c r="A119" s="83"/>
      <c r="B119" s="6" t="s">
        <v>9</v>
      </c>
      <c r="C119" s="6">
        <v>1203</v>
      </c>
      <c r="D119" s="6">
        <v>1672</v>
      </c>
      <c r="E119" s="6">
        <v>1056</v>
      </c>
      <c r="F119" s="6">
        <v>1056</v>
      </c>
    </row>
    <row r="120" spans="1:6" s="5" customFormat="1" ht="11.25">
      <c r="A120" s="83"/>
      <c r="B120" s="6" t="s">
        <v>10</v>
      </c>
      <c r="C120" s="6">
        <v>1291</v>
      </c>
      <c r="D120" s="6">
        <v>1844</v>
      </c>
      <c r="E120" s="6">
        <v>1116</v>
      </c>
      <c r="F120" s="6">
        <v>1116</v>
      </c>
    </row>
    <row r="121" spans="1:6" s="5" customFormat="1" ht="11.25">
      <c r="A121" s="83" t="s">
        <v>23</v>
      </c>
      <c r="B121" s="6" t="s">
        <v>8</v>
      </c>
      <c r="C121" s="6">
        <v>1116</v>
      </c>
      <c r="D121" s="6">
        <v>1501</v>
      </c>
      <c r="E121" s="6">
        <v>997</v>
      </c>
      <c r="F121" s="6">
        <v>997</v>
      </c>
    </row>
    <row r="122" spans="1:6" s="5" customFormat="1" ht="11.25">
      <c r="A122" s="83"/>
      <c r="B122" s="6" t="s">
        <v>9</v>
      </c>
      <c r="C122" s="6">
        <v>1203</v>
      </c>
      <c r="D122" s="6">
        <v>1672</v>
      </c>
      <c r="E122" s="6">
        <v>1056</v>
      </c>
      <c r="F122" s="6">
        <v>1056</v>
      </c>
    </row>
    <row r="123" spans="1:6" s="5" customFormat="1" ht="11.25">
      <c r="A123" s="83"/>
      <c r="B123" s="6" t="s">
        <v>10</v>
      </c>
      <c r="C123" s="6">
        <v>1291</v>
      </c>
      <c r="D123" s="6">
        <v>1844</v>
      </c>
      <c r="E123" s="6">
        <v>1116</v>
      </c>
      <c r="F123" s="6">
        <v>1116</v>
      </c>
    </row>
    <row r="124" spans="1:6" s="5" customFormat="1" ht="11.25">
      <c r="A124" s="83" t="s">
        <v>24</v>
      </c>
      <c r="B124" s="6" t="s">
        <v>8</v>
      </c>
      <c r="C124" s="6">
        <v>1275</v>
      </c>
      <c r="D124" s="6">
        <v>1715</v>
      </c>
      <c r="E124" s="6">
        <v>1139</v>
      </c>
      <c r="F124" s="6">
        <v>1139</v>
      </c>
    </row>
    <row r="125" spans="1:6" s="5" customFormat="1" ht="11.25">
      <c r="A125" s="83"/>
      <c r="B125" s="6" t="s">
        <v>9</v>
      </c>
      <c r="C125" s="6">
        <v>1375</v>
      </c>
      <c r="D125" s="6">
        <v>1911</v>
      </c>
      <c r="E125" s="6">
        <v>1207</v>
      </c>
      <c r="F125" s="6">
        <v>1207</v>
      </c>
    </row>
    <row r="126" spans="1:6" s="5" customFormat="1" ht="11.25">
      <c r="A126" s="83"/>
      <c r="B126" s="6" t="s">
        <v>10</v>
      </c>
      <c r="C126" s="6">
        <v>1475</v>
      </c>
      <c r="D126" s="6">
        <v>2107</v>
      </c>
      <c r="E126" s="6">
        <v>1275</v>
      </c>
      <c r="F126" s="6">
        <v>1275</v>
      </c>
    </row>
    <row r="127" spans="1:6" s="5" customFormat="1" ht="11.25">
      <c r="A127" s="5" t="s">
        <v>25</v>
      </c>
      <c r="B127" s="5" t="s">
        <v>25</v>
      </c>
      <c r="C127" s="5" t="s">
        <v>25</v>
      </c>
      <c r="D127" s="5" t="s">
        <v>25</v>
      </c>
      <c r="E127" s="5" t="s">
        <v>25</v>
      </c>
      <c r="F127" s="5" t="s">
        <v>25</v>
      </c>
    </row>
    <row r="128" s="5" customFormat="1" ht="11.25">
      <c r="A128" s="4" t="s">
        <v>141</v>
      </c>
    </row>
    <row r="129" spans="1:6" s="5" customFormat="1" ht="11.25">
      <c r="A129" s="83" t="s">
        <v>2</v>
      </c>
      <c r="B129" s="83"/>
      <c r="C129" s="6" t="s">
        <v>3</v>
      </c>
      <c r="D129" s="6" t="s">
        <v>4</v>
      </c>
      <c r="E129" s="6" t="s">
        <v>5</v>
      </c>
      <c r="F129" s="6" t="s">
        <v>6</v>
      </c>
    </row>
    <row r="130" spans="1:6" s="5" customFormat="1" ht="11.25">
      <c r="A130" s="83" t="s">
        <v>36</v>
      </c>
      <c r="B130" s="6" t="s">
        <v>8</v>
      </c>
      <c r="C130" s="6">
        <v>1313</v>
      </c>
      <c r="D130" s="6">
        <v>1835</v>
      </c>
      <c r="E130" s="6">
        <v>1086</v>
      </c>
      <c r="F130" s="6">
        <v>1086</v>
      </c>
    </row>
    <row r="131" spans="1:6" s="5" customFormat="1" ht="11.25">
      <c r="A131" s="83"/>
      <c r="B131" s="6" t="s">
        <v>9</v>
      </c>
      <c r="C131" s="6">
        <v>1435</v>
      </c>
      <c r="D131" s="6">
        <v>2075</v>
      </c>
      <c r="E131" s="6">
        <v>1152</v>
      </c>
      <c r="F131" s="6">
        <v>1152</v>
      </c>
    </row>
    <row r="132" spans="1:6" s="5" customFormat="1" ht="11.25">
      <c r="A132" s="83"/>
      <c r="B132" s="6" t="s">
        <v>10</v>
      </c>
      <c r="C132" s="6">
        <v>1557</v>
      </c>
      <c r="D132" s="6">
        <v>2315</v>
      </c>
      <c r="E132" s="6">
        <v>1219</v>
      </c>
      <c r="F132" s="6">
        <v>1219</v>
      </c>
    </row>
    <row r="133" spans="1:6" s="5" customFormat="1" ht="11.25">
      <c r="A133" s="83" t="s">
        <v>37</v>
      </c>
      <c r="B133" s="6" t="s">
        <v>8</v>
      </c>
      <c r="C133" s="6">
        <v>1297</v>
      </c>
      <c r="D133" s="6">
        <v>1815</v>
      </c>
      <c r="E133" s="6">
        <v>1072</v>
      </c>
      <c r="F133" s="6">
        <v>1072</v>
      </c>
    </row>
    <row r="134" spans="1:6" s="5" customFormat="1" ht="11.25">
      <c r="A134" s="83"/>
      <c r="B134" s="6" t="s">
        <v>9</v>
      </c>
      <c r="C134" s="6">
        <v>1416</v>
      </c>
      <c r="D134" s="6">
        <v>2050</v>
      </c>
      <c r="E134" s="6">
        <v>1138</v>
      </c>
      <c r="F134" s="6">
        <v>1138</v>
      </c>
    </row>
    <row r="135" spans="1:6" s="5" customFormat="1" ht="11.25">
      <c r="A135" s="83"/>
      <c r="B135" s="6" t="s">
        <v>10</v>
      </c>
      <c r="C135" s="6">
        <v>1536</v>
      </c>
      <c r="D135" s="6">
        <v>2286</v>
      </c>
      <c r="E135" s="6">
        <v>1203</v>
      </c>
      <c r="F135" s="6">
        <v>1203</v>
      </c>
    </row>
    <row r="136" spans="1:6" s="5" customFormat="1" ht="11.25">
      <c r="A136" s="83" t="s">
        <v>38</v>
      </c>
      <c r="B136" s="6" t="s">
        <v>8</v>
      </c>
      <c r="C136" s="6">
        <v>1062</v>
      </c>
      <c r="D136" s="6">
        <v>1486</v>
      </c>
      <c r="E136" s="6">
        <v>878</v>
      </c>
      <c r="F136" s="6">
        <v>878</v>
      </c>
    </row>
    <row r="137" spans="1:6" s="5" customFormat="1" ht="11.25">
      <c r="A137" s="83"/>
      <c r="B137" s="6" t="s">
        <v>9</v>
      </c>
      <c r="C137" s="6">
        <v>1160</v>
      </c>
      <c r="D137" s="6">
        <v>1679</v>
      </c>
      <c r="E137" s="6">
        <v>932</v>
      </c>
      <c r="F137" s="6">
        <v>932</v>
      </c>
    </row>
    <row r="138" spans="1:6" s="5" customFormat="1" ht="11.25">
      <c r="A138" s="83"/>
      <c r="B138" s="6" t="s">
        <v>10</v>
      </c>
      <c r="C138" s="6">
        <v>1258</v>
      </c>
      <c r="D138" s="6">
        <v>1872</v>
      </c>
      <c r="E138" s="6">
        <v>986</v>
      </c>
      <c r="F138" s="6">
        <v>986</v>
      </c>
    </row>
    <row r="139" spans="1:6" s="5" customFormat="1" ht="11.25">
      <c r="A139" s="83" t="s">
        <v>39</v>
      </c>
      <c r="B139" s="6" t="s">
        <v>8</v>
      </c>
      <c r="C139" s="6">
        <v>1062</v>
      </c>
      <c r="D139" s="6">
        <v>1486</v>
      </c>
      <c r="E139" s="6">
        <v>878</v>
      </c>
      <c r="F139" s="6">
        <v>878</v>
      </c>
    </row>
    <row r="140" spans="1:6" s="5" customFormat="1" ht="11.25">
      <c r="A140" s="83"/>
      <c r="B140" s="6" t="s">
        <v>9</v>
      </c>
      <c r="C140" s="6">
        <v>1160</v>
      </c>
      <c r="D140" s="6">
        <v>1679</v>
      </c>
      <c r="E140" s="6">
        <v>932</v>
      </c>
      <c r="F140" s="6">
        <v>932</v>
      </c>
    </row>
    <row r="141" spans="1:6" s="5" customFormat="1" ht="11.25">
      <c r="A141" s="83"/>
      <c r="B141" s="6" t="s">
        <v>10</v>
      </c>
      <c r="C141" s="6">
        <v>1258</v>
      </c>
      <c r="D141" s="6">
        <v>1872</v>
      </c>
      <c r="E141" s="6">
        <v>986</v>
      </c>
      <c r="F141" s="6">
        <v>986</v>
      </c>
    </row>
    <row r="142" spans="1:6" s="5" customFormat="1" ht="11.25">
      <c r="A142" s="83" t="s">
        <v>40</v>
      </c>
      <c r="B142" s="6" t="s">
        <v>8</v>
      </c>
      <c r="C142" s="6">
        <v>1062</v>
      </c>
      <c r="D142" s="6">
        <v>1486</v>
      </c>
      <c r="E142" s="6">
        <v>878</v>
      </c>
      <c r="F142" s="6">
        <v>878</v>
      </c>
    </row>
    <row r="143" spans="1:6" s="5" customFormat="1" ht="11.25">
      <c r="A143" s="83"/>
      <c r="B143" s="6" t="s">
        <v>9</v>
      </c>
      <c r="C143" s="6">
        <v>1160</v>
      </c>
      <c r="D143" s="6">
        <v>1679</v>
      </c>
      <c r="E143" s="6">
        <v>932</v>
      </c>
      <c r="F143" s="6">
        <v>932</v>
      </c>
    </row>
    <row r="144" spans="1:6" s="5" customFormat="1" ht="11.25">
      <c r="A144" s="83"/>
      <c r="B144" s="6" t="s">
        <v>10</v>
      </c>
      <c r="C144" s="6">
        <v>1258</v>
      </c>
      <c r="D144" s="6">
        <v>1872</v>
      </c>
      <c r="E144" s="6">
        <v>986</v>
      </c>
      <c r="F144" s="6">
        <v>986</v>
      </c>
    </row>
    <row r="145" spans="1:6" s="5" customFormat="1" ht="11.25">
      <c r="A145" s="83" t="s">
        <v>7</v>
      </c>
      <c r="B145" s="6" t="s">
        <v>8</v>
      </c>
      <c r="C145" s="6">
        <v>1062</v>
      </c>
      <c r="D145" s="6">
        <v>1486</v>
      </c>
      <c r="E145" s="6">
        <v>878</v>
      </c>
      <c r="F145" s="6">
        <v>878</v>
      </c>
    </row>
    <row r="146" spans="1:6" s="5" customFormat="1" ht="11.25">
      <c r="A146" s="83"/>
      <c r="B146" s="6" t="s">
        <v>9</v>
      </c>
      <c r="C146" s="6">
        <v>1160</v>
      </c>
      <c r="D146" s="6">
        <v>1679</v>
      </c>
      <c r="E146" s="6">
        <v>932</v>
      </c>
      <c r="F146" s="6">
        <v>932</v>
      </c>
    </row>
    <row r="147" spans="1:6" s="5" customFormat="1" ht="11.25">
      <c r="A147" s="83"/>
      <c r="B147" s="6" t="s">
        <v>10</v>
      </c>
      <c r="C147" s="6">
        <v>1258</v>
      </c>
      <c r="D147" s="6">
        <v>1872</v>
      </c>
      <c r="E147" s="6">
        <v>986</v>
      </c>
      <c r="F147" s="6">
        <v>986</v>
      </c>
    </row>
    <row r="148" spans="1:6" s="5" customFormat="1" ht="11.25">
      <c r="A148" s="83" t="s">
        <v>11</v>
      </c>
      <c r="B148" s="6" t="s">
        <v>8</v>
      </c>
      <c r="C148" s="6">
        <v>1062</v>
      </c>
      <c r="D148" s="6">
        <v>1486</v>
      </c>
      <c r="E148" s="6">
        <v>878</v>
      </c>
      <c r="F148" s="6">
        <v>878</v>
      </c>
    </row>
    <row r="149" spans="1:6" s="5" customFormat="1" ht="11.25">
      <c r="A149" s="83"/>
      <c r="B149" s="6" t="s">
        <v>9</v>
      </c>
      <c r="C149" s="6">
        <v>1160</v>
      </c>
      <c r="D149" s="6">
        <v>1679</v>
      </c>
      <c r="E149" s="6">
        <v>932</v>
      </c>
      <c r="F149" s="6">
        <v>932</v>
      </c>
    </row>
    <row r="150" spans="1:6" s="5" customFormat="1" ht="11.25">
      <c r="A150" s="83"/>
      <c r="B150" s="6" t="s">
        <v>10</v>
      </c>
      <c r="C150" s="6">
        <v>1258</v>
      </c>
      <c r="D150" s="6">
        <v>1872</v>
      </c>
      <c r="E150" s="6">
        <v>986</v>
      </c>
      <c r="F150" s="6">
        <v>986</v>
      </c>
    </row>
    <row r="151" spans="1:6" s="5" customFormat="1" ht="11.25">
      <c r="A151" s="83" t="s">
        <v>12</v>
      </c>
      <c r="B151" s="6" t="s">
        <v>8</v>
      </c>
      <c r="C151" s="6">
        <v>1109</v>
      </c>
      <c r="D151" s="6">
        <v>1581</v>
      </c>
      <c r="E151" s="6">
        <v>878</v>
      </c>
      <c r="F151" s="6">
        <v>878</v>
      </c>
    </row>
    <row r="152" spans="1:6" s="5" customFormat="1" ht="11.25">
      <c r="A152" s="83"/>
      <c r="B152" s="6" t="s">
        <v>9</v>
      </c>
      <c r="C152" s="6">
        <v>1239</v>
      </c>
      <c r="D152" s="6">
        <v>1838</v>
      </c>
      <c r="E152" s="6">
        <v>932</v>
      </c>
      <c r="F152" s="6">
        <v>932</v>
      </c>
    </row>
    <row r="153" spans="1:6" s="5" customFormat="1" ht="11.25">
      <c r="A153" s="83"/>
      <c r="B153" s="6" t="s">
        <v>10</v>
      </c>
      <c r="C153" s="6">
        <v>1495</v>
      </c>
      <c r="D153" s="6">
        <v>2221</v>
      </c>
      <c r="E153" s="6">
        <v>1112</v>
      </c>
      <c r="F153" s="6">
        <v>1112</v>
      </c>
    </row>
    <row r="154" spans="1:6" s="5" customFormat="1" ht="11.25">
      <c r="A154" s="83" t="s">
        <v>13</v>
      </c>
      <c r="B154" s="6" t="s">
        <v>8</v>
      </c>
      <c r="C154" s="6">
        <v>2184</v>
      </c>
      <c r="D154" s="6">
        <v>3083</v>
      </c>
      <c r="E154" s="6">
        <v>1678</v>
      </c>
      <c r="F154" s="6">
        <v>1678</v>
      </c>
    </row>
    <row r="155" spans="1:6" s="5" customFormat="1" ht="11.25">
      <c r="A155" s="83"/>
      <c r="B155" s="6" t="s">
        <v>9</v>
      </c>
      <c r="C155" s="6">
        <v>2396</v>
      </c>
      <c r="D155" s="6">
        <v>3502</v>
      </c>
      <c r="E155" s="6">
        <v>1766</v>
      </c>
      <c r="F155" s="6">
        <v>1766</v>
      </c>
    </row>
    <row r="156" spans="1:6" s="5" customFormat="1" ht="11.25">
      <c r="A156" s="83"/>
      <c r="B156" s="6" t="s">
        <v>10</v>
      </c>
      <c r="C156" s="6">
        <v>2608</v>
      </c>
      <c r="D156" s="6">
        <v>3920</v>
      </c>
      <c r="E156" s="6">
        <v>1853</v>
      </c>
      <c r="F156" s="6">
        <v>1853</v>
      </c>
    </row>
    <row r="157" spans="1:6" s="5" customFormat="1" ht="11.25">
      <c r="A157" s="83" t="s">
        <v>14</v>
      </c>
      <c r="B157" s="6" t="s">
        <v>8</v>
      </c>
      <c r="C157" s="6">
        <v>1700</v>
      </c>
      <c r="D157" s="6">
        <v>2461</v>
      </c>
      <c r="E157" s="6">
        <v>1282</v>
      </c>
      <c r="F157" s="6">
        <v>1282</v>
      </c>
    </row>
    <row r="158" spans="1:6" s="5" customFormat="1" ht="11.25">
      <c r="A158" s="83"/>
      <c r="B158" s="6" t="s">
        <v>9</v>
      </c>
      <c r="C158" s="6">
        <v>1839</v>
      </c>
      <c r="D158" s="6">
        <v>2735</v>
      </c>
      <c r="E158" s="6">
        <v>1358</v>
      </c>
      <c r="F158" s="6">
        <v>1358</v>
      </c>
    </row>
    <row r="159" spans="1:6" s="5" customFormat="1" ht="11.25">
      <c r="A159" s="83"/>
      <c r="B159" s="6" t="s">
        <v>10</v>
      </c>
      <c r="C159" s="6">
        <v>1979</v>
      </c>
      <c r="D159" s="6">
        <v>3009</v>
      </c>
      <c r="E159" s="6">
        <v>1434</v>
      </c>
      <c r="F159" s="6">
        <v>1434</v>
      </c>
    </row>
    <row r="160" spans="1:6" s="5" customFormat="1" ht="11.25">
      <c r="A160" s="83" t="s">
        <v>15</v>
      </c>
      <c r="B160" s="6" t="s">
        <v>8</v>
      </c>
      <c r="C160" s="6">
        <v>1417</v>
      </c>
      <c r="D160" s="6">
        <v>1971</v>
      </c>
      <c r="E160" s="6">
        <v>1177</v>
      </c>
      <c r="F160" s="6">
        <v>1177</v>
      </c>
    </row>
    <row r="161" spans="1:6" s="5" customFormat="1" ht="11.25">
      <c r="A161" s="83"/>
      <c r="B161" s="6" t="s">
        <v>9</v>
      </c>
      <c r="C161" s="6">
        <v>1545</v>
      </c>
      <c r="D161" s="6">
        <v>2223</v>
      </c>
      <c r="E161" s="6">
        <v>1247</v>
      </c>
      <c r="F161" s="6">
        <v>1247</v>
      </c>
    </row>
    <row r="162" spans="1:6" s="5" customFormat="1" ht="11.25">
      <c r="A162" s="83"/>
      <c r="B162" s="6" t="s">
        <v>10</v>
      </c>
      <c r="C162" s="6">
        <v>1673</v>
      </c>
      <c r="D162" s="6">
        <v>2475</v>
      </c>
      <c r="E162" s="6">
        <v>1317</v>
      </c>
      <c r="F162" s="6">
        <v>1317</v>
      </c>
    </row>
    <row r="163" spans="1:6" s="5" customFormat="1" ht="11.25">
      <c r="A163" s="83" t="s">
        <v>16</v>
      </c>
      <c r="B163" s="6" t="s">
        <v>8</v>
      </c>
      <c r="C163" s="6">
        <v>1326</v>
      </c>
      <c r="D163" s="6">
        <v>1844</v>
      </c>
      <c r="E163" s="6">
        <v>1101</v>
      </c>
      <c r="F163" s="6">
        <v>1101</v>
      </c>
    </row>
    <row r="164" spans="1:6" s="5" customFormat="1" ht="11.25">
      <c r="A164" s="83"/>
      <c r="B164" s="6" t="s">
        <v>9</v>
      </c>
      <c r="C164" s="6">
        <v>1445</v>
      </c>
      <c r="D164" s="6">
        <v>2079</v>
      </c>
      <c r="E164" s="6">
        <v>1167</v>
      </c>
      <c r="F164" s="6">
        <v>1167</v>
      </c>
    </row>
    <row r="165" spans="1:6" s="5" customFormat="1" ht="11.25">
      <c r="A165" s="83"/>
      <c r="B165" s="6" t="s">
        <v>10</v>
      </c>
      <c r="C165" s="6">
        <v>1565</v>
      </c>
      <c r="D165" s="6">
        <v>2315</v>
      </c>
      <c r="E165" s="6">
        <v>1232</v>
      </c>
      <c r="F165" s="6">
        <v>1232</v>
      </c>
    </row>
    <row r="166" spans="1:6" s="5" customFormat="1" ht="11.25">
      <c r="A166" s="83" t="s">
        <v>17</v>
      </c>
      <c r="B166" s="6" t="s">
        <v>8</v>
      </c>
      <c r="C166" s="6">
        <v>1280</v>
      </c>
      <c r="D166" s="6">
        <v>1780</v>
      </c>
      <c r="E166" s="6">
        <v>1063</v>
      </c>
      <c r="F166" s="6">
        <v>1063</v>
      </c>
    </row>
    <row r="167" spans="1:6" s="5" customFormat="1" ht="11.25">
      <c r="A167" s="83"/>
      <c r="B167" s="6" t="s">
        <v>9</v>
      </c>
      <c r="C167" s="6">
        <v>1395</v>
      </c>
      <c r="D167" s="6">
        <v>2008</v>
      </c>
      <c r="E167" s="6">
        <v>1127</v>
      </c>
      <c r="F167" s="6">
        <v>1127</v>
      </c>
    </row>
    <row r="168" spans="1:6" s="5" customFormat="1" ht="11.25">
      <c r="A168" s="83"/>
      <c r="B168" s="6" t="s">
        <v>10</v>
      </c>
      <c r="C168" s="6">
        <v>1511</v>
      </c>
      <c r="D168" s="6">
        <v>2235</v>
      </c>
      <c r="E168" s="6">
        <v>1190</v>
      </c>
      <c r="F168" s="6">
        <v>1190</v>
      </c>
    </row>
    <row r="169" spans="1:6" s="5" customFormat="1" ht="11.25">
      <c r="A169" s="83" t="s">
        <v>18</v>
      </c>
      <c r="B169" s="6" t="s">
        <v>8</v>
      </c>
      <c r="C169" s="6">
        <v>1348</v>
      </c>
      <c r="D169" s="6">
        <v>1875</v>
      </c>
      <c r="E169" s="6">
        <v>1120</v>
      </c>
      <c r="F169" s="6">
        <v>1120</v>
      </c>
    </row>
    <row r="170" spans="1:6" s="5" customFormat="1" ht="11.25">
      <c r="A170" s="83"/>
      <c r="B170" s="6" t="s">
        <v>9</v>
      </c>
      <c r="C170" s="6">
        <v>1470</v>
      </c>
      <c r="D170" s="6">
        <v>2115</v>
      </c>
      <c r="E170" s="6">
        <v>1187</v>
      </c>
      <c r="F170" s="6">
        <v>1187</v>
      </c>
    </row>
    <row r="171" spans="1:6" s="5" customFormat="1" ht="11.25">
      <c r="A171" s="83"/>
      <c r="B171" s="6" t="s">
        <v>10</v>
      </c>
      <c r="C171" s="6">
        <v>1592</v>
      </c>
      <c r="D171" s="6">
        <v>2355</v>
      </c>
      <c r="E171" s="6">
        <v>1254</v>
      </c>
      <c r="F171" s="6">
        <v>1254</v>
      </c>
    </row>
    <row r="172" spans="1:6" s="5" customFormat="1" ht="11.25">
      <c r="A172" s="83" t="s">
        <v>19</v>
      </c>
      <c r="B172" s="6" t="s">
        <v>8</v>
      </c>
      <c r="C172" s="6">
        <v>1364</v>
      </c>
      <c r="D172" s="6">
        <v>1891</v>
      </c>
      <c r="E172" s="6">
        <v>1136</v>
      </c>
      <c r="F172" s="6">
        <v>1136</v>
      </c>
    </row>
    <row r="173" spans="1:6" s="5" customFormat="1" ht="11.25">
      <c r="A173" s="83"/>
      <c r="B173" s="6" t="s">
        <v>9</v>
      </c>
      <c r="C173" s="6">
        <v>1486</v>
      </c>
      <c r="D173" s="6">
        <v>2131</v>
      </c>
      <c r="E173" s="6">
        <v>1203</v>
      </c>
      <c r="F173" s="6">
        <v>1203</v>
      </c>
    </row>
    <row r="174" spans="1:6" s="5" customFormat="1" ht="11.25">
      <c r="A174" s="83"/>
      <c r="B174" s="6" t="s">
        <v>10</v>
      </c>
      <c r="C174" s="6">
        <v>1608</v>
      </c>
      <c r="D174" s="6">
        <v>2371</v>
      </c>
      <c r="E174" s="6">
        <v>1269</v>
      </c>
      <c r="F174" s="6">
        <v>1269</v>
      </c>
    </row>
    <row r="175" spans="1:6" s="5" customFormat="1" ht="11.25">
      <c r="A175" s="83" t="s">
        <v>20</v>
      </c>
      <c r="B175" s="6" t="s">
        <v>8</v>
      </c>
      <c r="C175" s="6">
        <v>1280</v>
      </c>
      <c r="D175" s="6">
        <v>1780</v>
      </c>
      <c r="E175" s="6">
        <v>1063</v>
      </c>
      <c r="F175" s="6">
        <v>1063</v>
      </c>
    </row>
    <row r="176" spans="1:6" s="5" customFormat="1" ht="11.25">
      <c r="A176" s="83"/>
      <c r="B176" s="6" t="s">
        <v>9</v>
      </c>
      <c r="C176" s="6">
        <v>1395</v>
      </c>
      <c r="D176" s="6">
        <v>2008</v>
      </c>
      <c r="E176" s="6">
        <v>1127</v>
      </c>
      <c r="F176" s="6">
        <v>1127</v>
      </c>
    </row>
    <row r="177" spans="1:6" s="5" customFormat="1" ht="11.25">
      <c r="A177" s="83"/>
      <c r="B177" s="6" t="s">
        <v>10</v>
      </c>
      <c r="C177" s="6">
        <v>1511</v>
      </c>
      <c r="D177" s="6">
        <v>2235</v>
      </c>
      <c r="E177" s="6">
        <v>1190</v>
      </c>
      <c r="F177" s="6">
        <v>1190</v>
      </c>
    </row>
    <row r="178" spans="1:6" s="5" customFormat="1" ht="11.25">
      <c r="A178" s="83" t="s">
        <v>21</v>
      </c>
      <c r="B178" s="6" t="s">
        <v>8</v>
      </c>
      <c r="C178" s="6">
        <v>1280</v>
      </c>
      <c r="D178" s="6">
        <v>1780</v>
      </c>
      <c r="E178" s="6">
        <v>1063</v>
      </c>
      <c r="F178" s="6">
        <v>1063</v>
      </c>
    </row>
    <row r="179" spans="1:6" s="5" customFormat="1" ht="11.25">
      <c r="A179" s="83"/>
      <c r="B179" s="6" t="s">
        <v>9</v>
      </c>
      <c r="C179" s="6">
        <v>1395</v>
      </c>
      <c r="D179" s="6">
        <v>2008</v>
      </c>
      <c r="E179" s="6">
        <v>1127</v>
      </c>
      <c r="F179" s="6">
        <v>1127</v>
      </c>
    </row>
    <row r="180" spans="1:6" s="5" customFormat="1" ht="11.25">
      <c r="A180" s="83"/>
      <c r="B180" s="6" t="s">
        <v>10</v>
      </c>
      <c r="C180" s="6">
        <v>1511</v>
      </c>
      <c r="D180" s="6">
        <v>2235</v>
      </c>
      <c r="E180" s="6">
        <v>1190</v>
      </c>
      <c r="F180" s="6">
        <v>1190</v>
      </c>
    </row>
    <row r="181" spans="1:6" s="5" customFormat="1" ht="11.25">
      <c r="A181" s="83" t="s">
        <v>22</v>
      </c>
      <c r="B181" s="6" t="s">
        <v>8</v>
      </c>
      <c r="C181" s="6">
        <v>1200</v>
      </c>
      <c r="D181" s="6">
        <v>1669</v>
      </c>
      <c r="E181" s="6">
        <v>997</v>
      </c>
      <c r="F181" s="6">
        <v>997</v>
      </c>
    </row>
    <row r="182" spans="1:6" s="5" customFormat="1" ht="11.25">
      <c r="A182" s="83"/>
      <c r="B182" s="6" t="s">
        <v>9</v>
      </c>
      <c r="C182" s="6">
        <v>1308</v>
      </c>
      <c r="D182" s="6">
        <v>1882</v>
      </c>
      <c r="E182" s="6">
        <v>1056</v>
      </c>
      <c r="F182" s="6">
        <v>1056</v>
      </c>
    </row>
    <row r="183" spans="1:6" s="5" customFormat="1" ht="11.25">
      <c r="A183" s="83"/>
      <c r="B183" s="6" t="s">
        <v>10</v>
      </c>
      <c r="C183" s="6">
        <v>1417</v>
      </c>
      <c r="D183" s="6">
        <v>2096</v>
      </c>
      <c r="E183" s="6">
        <v>1116</v>
      </c>
      <c r="F183" s="6">
        <v>1116</v>
      </c>
    </row>
    <row r="184" spans="1:6" s="5" customFormat="1" ht="11.25">
      <c r="A184" s="83" t="s">
        <v>23</v>
      </c>
      <c r="B184" s="6" t="s">
        <v>8</v>
      </c>
      <c r="C184" s="6">
        <v>1200</v>
      </c>
      <c r="D184" s="6">
        <v>1669</v>
      </c>
      <c r="E184" s="6">
        <v>997</v>
      </c>
      <c r="F184" s="6">
        <v>997</v>
      </c>
    </row>
    <row r="185" spans="1:6" s="5" customFormat="1" ht="11.25">
      <c r="A185" s="83"/>
      <c r="B185" s="6" t="s">
        <v>9</v>
      </c>
      <c r="C185" s="6">
        <v>1308</v>
      </c>
      <c r="D185" s="6">
        <v>1882</v>
      </c>
      <c r="E185" s="6">
        <v>1056</v>
      </c>
      <c r="F185" s="6">
        <v>1056</v>
      </c>
    </row>
    <row r="186" spans="1:6" s="5" customFormat="1" ht="11.25">
      <c r="A186" s="83"/>
      <c r="B186" s="6" t="s">
        <v>10</v>
      </c>
      <c r="C186" s="6">
        <v>1417</v>
      </c>
      <c r="D186" s="6">
        <v>2096</v>
      </c>
      <c r="E186" s="6">
        <v>1116</v>
      </c>
      <c r="F186" s="6">
        <v>1116</v>
      </c>
    </row>
    <row r="187" spans="1:6" s="5" customFormat="1" ht="11.25">
      <c r="A187" s="83" t="s">
        <v>24</v>
      </c>
      <c r="B187" s="6" t="s">
        <v>8</v>
      </c>
      <c r="C187" s="6">
        <v>1371</v>
      </c>
      <c r="D187" s="6">
        <v>1907</v>
      </c>
      <c r="E187" s="6">
        <v>1139</v>
      </c>
      <c r="F187" s="6">
        <v>1139</v>
      </c>
    </row>
    <row r="188" spans="1:6" s="5" customFormat="1" ht="11.25">
      <c r="A188" s="83"/>
      <c r="B188" s="6" t="s">
        <v>9</v>
      </c>
      <c r="C188" s="6">
        <v>1495</v>
      </c>
      <c r="D188" s="6">
        <v>2151</v>
      </c>
      <c r="E188" s="6">
        <v>1207</v>
      </c>
      <c r="F188" s="6">
        <v>1207</v>
      </c>
    </row>
    <row r="189" spans="1:6" s="5" customFormat="1" ht="11.25">
      <c r="A189" s="83"/>
      <c r="B189" s="6" t="s">
        <v>10</v>
      </c>
      <c r="C189" s="6">
        <v>1619</v>
      </c>
      <c r="D189" s="6">
        <v>2395</v>
      </c>
      <c r="E189" s="6">
        <v>1275</v>
      </c>
      <c r="F189" s="6">
        <v>1275</v>
      </c>
    </row>
    <row r="190" spans="1:6" s="5" customFormat="1" ht="11.25">
      <c r="A190" s="5" t="s">
        <v>25</v>
      </c>
      <c r="B190" s="5" t="s">
        <v>25</v>
      </c>
      <c r="C190" s="5" t="s">
        <v>25</v>
      </c>
      <c r="D190" s="5" t="s">
        <v>25</v>
      </c>
      <c r="E190" s="5" t="s">
        <v>25</v>
      </c>
      <c r="F190" s="5" t="s">
        <v>25</v>
      </c>
    </row>
  </sheetData>
  <sheetProtection/>
  <mergeCells count="63">
    <mergeCell ref="A163:A165"/>
    <mergeCell ref="A166:A168"/>
    <mergeCell ref="A181:A183"/>
    <mergeCell ref="A184:A186"/>
    <mergeCell ref="A187:A189"/>
    <mergeCell ref="A169:A171"/>
    <mergeCell ref="A172:A174"/>
    <mergeCell ref="A175:A177"/>
    <mergeCell ref="A178:A180"/>
    <mergeCell ref="A145:A147"/>
    <mergeCell ref="A148:A150"/>
    <mergeCell ref="A151:A153"/>
    <mergeCell ref="A154:A156"/>
    <mergeCell ref="A157:A159"/>
    <mergeCell ref="A160:A162"/>
    <mergeCell ref="A129:B129"/>
    <mergeCell ref="A130:A132"/>
    <mergeCell ref="A133:A135"/>
    <mergeCell ref="A136:A138"/>
    <mergeCell ref="A139:A141"/>
    <mergeCell ref="A142:A144"/>
    <mergeCell ref="A109:A111"/>
    <mergeCell ref="A112:A114"/>
    <mergeCell ref="A115:A117"/>
    <mergeCell ref="A118:A120"/>
    <mergeCell ref="A121:A123"/>
    <mergeCell ref="A124:A126"/>
    <mergeCell ref="A91:A93"/>
    <mergeCell ref="A94:A96"/>
    <mergeCell ref="A97:A99"/>
    <mergeCell ref="A100:A102"/>
    <mergeCell ref="A103:A105"/>
    <mergeCell ref="A106:A108"/>
    <mergeCell ref="A73:A75"/>
    <mergeCell ref="A76:A78"/>
    <mergeCell ref="A79:A81"/>
    <mergeCell ref="A82:A84"/>
    <mergeCell ref="A85:A87"/>
    <mergeCell ref="A88:A90"/>
    <mergeCell ref="A55:A57"/>
    <mergeCell ref="A58:A60"/>
    <mergeCell ref="A61:A63"/>
    <mergeCell ref="A66:B66"/>
    <mergeCell ref="A67:A69"/>
    <mergeCell ref="A70:A72"/>
    <mergeCell ref="A37:A39"/>
    <mergeCell ref="A40:A42"/>
    <mergeCell ref="A43:A45"/>
    <mergeCell ref="A46:A48"/>
    <mergeCell ref="A49:A51"/>
    <mergeCell ref="A52:A54"/>
    <mergeCell ref="A19:A21"/>
    <mergeCell ref="A22:A24"/>
    <mergeCell ref="A25:A27"/>
    <mergeCell ref="A28:A30"/>
    <mergeCell ref="A31:A33"/>
    <mergeCell ref="A34:A36"/>
    <mergeCell ref="A3:B3"/>
    <mergeCell ref="A4:A6"/>
    <mergeCell ref="A7:A9"/>
    <mergeCell ref="A10:A12"/>
    <mergeCell ref="A13:A15"/>
    <mergeCell ref="A16:A18"/>
  </mergeCells>
  <hyperlinks>
    <hyperlink ref="A1" location="Содержание!A1" display="ВЕРНУТЬСЯ НА ГЛВНУЮ СТРАНИЦУ"/>
  </hyperlink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37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7.125" style="3" customWidth="1"/>
    <col min="2" max="2" width="5.75390625" style="3" customWidth="1"/>
    <col min="3" max="7" width="20.25390625" style="3" customWidth="1"/>
    <col min="8" max="16384" width="9.125" style="3" customWidth="1"/>
  </cols>
  <sheetData>
    <row r="1" ht="12.75">
      <c r="A1" s="2" t="s">
        <v>276</v>
      </c>
    </row>
    <row r="2" s="5" customFormat="1" ht="11.25">
      <c r="A2" s="4" t="s">
        <v>143</v>
      </c>
    </row>
    <row r="3" spans="1:6" s="5" customFormat="1" ht="22.5">
      <c r="A3" s="83" t="s">
        <v>2</v>
      </c>
      <c r="B3" s="83"/>
      <c r="C3" s="6" t="s">
        <v>65</v>
      </c>
      <c r="D3" s="6" t="s">
        <v>66</v>
      </c>
      <c r="E3" s="6" t="s">
        <v>85</v>
      </c>
      <c r="F3" s="6" t="s">
        <v>122</v>
      </c>
    </row>
    <row r="4" spans="1:6" s="5" customFormat="1" ht="11.25">
      <c r="A4" s="83" t="s">
        <v>36</v>
      </c>
      <c r="B4" s="6" t="s">
        <v>8</v>
      </c>
      <c r="C4" s="6">
        <v>1133</v>
      </c>
      <c r="D4" s="6">
        <v>1426</v>
      </c>
      <c r="E4" s="6">
        <v>991</v>
      </c>
      <c r="F4" s="6">
        <v>864</v>
      </c>
    </row>
    <row r="5" spans="1:6" s="5" customFormat="1" ht="11.25">
      <c r="A5" s="83"/>
      <c r="B5" s="6" t="s">
        <v>9</v>
      </c>
      <c r="C5" s="6">
        <v>1209</v>
      </c>
      <c r="D5" s="6">
        <v>1564</v>
      </c>
      <c r="E5" s="6">
        <v>1034</v>
      </c>
      <c r="F5" s="6">
        <v>875</v>
      </c>
    </row>
    <row r="6" spans="1:6" s="5" customFormat="1" ht="11.25">
      <c r="A6" s="83"/>
      <c r="B6" s="6" t="s">
        <v>10</v>
      </c>
      <c r="C6" s="6">
        <v>1286</v>
      </c>
      <c r="D6" s="6">
        <v>1701</v>
      </c>
      <c r="E6" s="6">
        <v>1077</v>
      </c>
      <c r="F6" s="6">
        <v>886</v>
      </c>
    </row>
    <row r="7" spans="1:6" s="5" customFormat="1" ht="11.25">
      <c r="A7" s="83" t="s">
        <v>37</v>
      </c>
      <c r="B7" s="6" t="s">
        <v>8</v>
      </c>
      <c r="C7" s="6">
        <v>1119</v>
      </c>
      <c r="D7" s="6">
        <v>1413</v>
      </c>
      <c r="E7" s="6">
        <v>979</v>
      </c>
      <c r="F7" s="6">
        <v>854</v>
      </c>
    </row>
    <row r="8" spans="1:6" s="5" customFormat="1" ht="11.25">
      <c r="A8" s="83"/>
      <c r="B8" s="6" t="s">
        <v>9</v>
      </c>
      <c r="C8" s="6">
        <v>1194</v>
      </c>
      <c r="D8" s="6">
        <v>1548</v>
      </c>
      <c r="E8" s="6">
        <v>1022</v>
      </c>
      <c r="F8" s="6">
        <v>865</v>
      </c>
    </row>
    <row r="9" spans="1:6" s="5" customFormat="1" ht="11.25">
      <c r="A9" s="83"/>
      <c r="B9" s="6" t="s">
        <v>10</v>
      </c>
      <c r="C9" s="6">
        <v>1269</v>
      </c>
      <c r="D9" s="6">
        <v>1683</v>
      </c>
      <c r="E9" s="6">
        <v>1064</v>
      </c>
      <c r="F9" s="6">
        <v>876</v>
      </c>
    </row>
    <row r="10" spans="1:6" s="5" customFormat="1" ht="11.25">
      <c r="A10" s="83" t="s">
        <v>38</v>
      </c>
      <c r="B10" s="6" t="s">
        <v>8</v>
      </c>
      <c r="C10" s="6">
        <v>916</v>
      </c>
      <c r="D10" s="6">
        <v>1157</v>
      </c>
      <c r="E10" s="6">
        <v>802</v>
      </c>
      <c r="F10" s="6">
        <v>700</v>
      </c>
    </row>
    <row r="11" spans="1:6" s="5" customFormat="1" ht="11.25">
      <c r="A11" s="83"/>
      <c r="B11" s="6" t="s">
        <v>9</v>
      </c>
      <c r="C11" s="6">
        <v>978</v>
      </c>
      <c r="D11" s="6">
        <v>1268</v>
      </c>
      <c r="E11" s="6">
        <v>837</v>
      </c>
      <c r="F11" s="6">
        <v>709</v>
      </c>
    </row>
    <row r="12" spans="1:6" s="5" customFormat="1" ht="11.25">
      <c r="A12" s="83"/>
      <c r="B12" s="6" t="s">
        <v>10</v>
      </c>
      <c r="C12" s="6">
        <v>1039</v>
      </c>
      <c r="D12" s="6">
        <v>1378</v>
      </c>
      <c r="E12" s="6">
        <v>872</v>
      </c>
      <c r="F12" s="6">
        <v>718</v>
      </c>
    </row>
    <row r="13" spans="1:6" s="5" customFormat="1" ht="11.25">
      <c r="A13" s="83" t="s">
        <v>39</v>
      </c>
      <c r="B13" s="6" t="s">
        <v>8</v>
      </c>
      <c r="C13" s="6">
        <v>916</v>
      </c>
      <c r="D13" s="6">
        <v>1157</v>
      </c>
      <c r="E13" s="6">
        <v>802</v>
      </c>
      <c r="F13" s="6">
        <v>700</v>
      </c>
    </row>
    <row r="14" spans="1:6" s="5" customFormat="1" ht="11.25">
      <c r="A14" s="83"/>
      <c r="B14" s="6" t="s">
        <v>9</v>
      </c>
      <c r="C14" s="6">
        <v>978</v>
      </c>
      <c r="D14" s="6">
        <v>1268</v>
      </c>
      <c r="E14" s="6">
        <v>837</v>
      </c>
      <c r="F14" s="6">
        <v>709</v>
      </c>
    </row>
    <row r="15" spans="1:6" s="5" customFormat="1" ht="11.25">
      <c r="A15" s="83"/>
      <c r="B15" s="6" t="s">
        <v>10</v>
      </c>
      <c r="C15" s="6">
        <v>1039</v>
      </c>
      <c r="D15" s="6">
        <v>1378</v>
      </c>
      <c r="E15" s="6">
        <v>872</v>
      </c>
      <c r="F15" s="6">
        <v>718</v>
      </c>
    </row>
    <row r="16" spans="1:6" s="5" customFormat="1" ht="11.25">
      <c r="A16" s="83" t="s">
        <v>40</v>
      </c>
      <c r="B16" s="6" t="s">
        <v>8</v>
      </c>
      <c r="C16" s="6">
        <v>916</v>
      </c>
      <c r="D16" s="6">
        <v>1157</v>
      </c>
      <c r="E16" s="6">
        <v>802</v>
      </c>
      <c r="F16" s="6">
        <v>700</v>
      </c>
    </row>
    <row r="17" spans="1:6" s="5" customFormat="1" ht="11.25">
      <c r="A17" s="83"/>
      <c r="B17" s="6" t="s">
        <v>9</v>
      </c>
      <c r="C17" s="6">
        <v>978</v>
      </c>
      <c r="D17" s="6">
        <v>1268</v>
      </c>
      <c r="E17" s="6">
        <v>837</v>
      </c>
      <c r="F17" s="6">
        <v>709</v>
      </c>
    </row>
    <row r="18" spans="1:6" s="5" customFormat="1" ht="11.25">
      <c r="A18" s="83"/>
      <c r="B18" s="6" t="s">
        <v>10</v>
      </c>
      <c r="C18" s="6">
        <v>1039</v>
      </c>
      <c r="D18" s="6">
        <v>1378</v>
      </c>
      <c r="E18" s="6">
        <v>872</v>
      </c>
      <c r="F18" s="6">
        <v>718</v>
      </c>
    </row>
    <row r="19" spans="1:6" s="5" customFormat="1" ht="11.25">
      <c r="A19" s="83" t="s">
        <v>7</v>
      </c>
      <c r="B19" s="6" t="s">
        <v>8</v>
      </c>
      <c r="C19" s="6">
        <v>916</v>
      </c>
      <c r="D19" s="6">
        <v>1157</v>
      </c>
      <c r="E19" s="6">
        <v>802</v>
      </c>
      <c r="F19" s="6">
        <v>700</v>
      </c>
    </row>
    <row r="20" spans="1:6" s="5" customFormat="1" ht="11.25">
      <c r="A20" s="83"/>
      <c r="B20" s="6" t="s">
        <v>9</v>
      </c>
      <c r="C20" s="6">
        <v>978</v>
      </c>
      <c r="D20" s="6">
        <v>1268</v>
      </c>
      <c r="E20" s="6">
        <v>837</v>
      </c>
      <c r="F20" s="6">
        <v>709</v>
      </c>
    </row>
    <row r="21" spans="1:6" s="5" customFormat="1" ht="11.25">
      <c r="A21" s="83"/>
      <c r="B21" s="6" t="s">
        <v>10</v>
      </c>
      <c r="C21" s="6">
        <v>1039</v>
      </c>
      <c r="D21" s="6">
        <v>1378</v>
      </c>
      <c r="E21" s="6">
        <v>872</v>
      </c>
      <c r="F21" s="6">
        <v>718</v>
      </c>
    </row>
    <row r="22" spans="1:6" s="5" customFormat="1" ht="11.25">
      <c r="A22" s="83" t="s">
        <v>11</v>
      </c>
      <c r="B22" s="6" t="s">
        <v>8</v>
      </c>
      <c r="C22" s="6">
        <v>916</v>
      </c>
      <c r="D22" s="6">
        <v>1157</v>
      </c>
      <c r="E22" s="6">
        <v>802</v>
      </c>
      <c r="F22" s="6">
        <v>700</v>
      </c>
    </row>
    <row r="23" spans="1:6" s="5" customFormat="1" ht="11.25">
      <c r="A23" s="83"/>
      <c r="B23" s="6" t="s">
        <v>9</v>
      </c>
      <c r="C23" s="6">
        <v>978</v>
      </c>
      <c r="D23" s="6">
        <v>1268</v>
      </c>
      <c r="E23" s="6">
        <v>837</v>
      </c>
      <c r="F23" s="6">
        <v>709</v>
      </c>
    </row>
    <row r="24" spans="1:6" s="5" customFormat="1" ht="11.25">
      <c r="A24" s="83"/>
      <c r="B24" s="6" t="s">
        <v>10</v>
      </c>
      <c r="C24" s="6">
        <v>1039</v>
      </c>
      <c r="D24" s="6">
        <v>1378</v>
      </c>
      <c r="E24" s="6">
        <v>872</v>
      </c>
      <c r="F24" s="6">
        <v>718</v>
      </c>
    </row>
    <row r="25" spans="1:6" s="5" customFormat="1" ht="11.25">
      <c r="A25" s="83" t="s">
        <v>12</v>
      </c>
      <c r="B25" s="6" t="s">
        <v>8</v>
      </c>
      <c r="C25" s="6">
        <v>935</v>
      </c>
      <c r="D25" s="6">
        <v>1195</v>
      </c>
      <c r="E25" s="6">
        <v>802</v>
      </c>
      <c r="F25" s="6">
        <v>700</v>
      </c>
    </row>
    <row r="26" spans="1:6" s="5" customFormat="1" ht="11.25">
      <c r="A26" s="83"/>
      <c r="B26" s="6" t="s">
        <v>9</v>
      </c>
      <c r="C26" s="6">
        <v>1010</v>
      </c>
      <c r="D26" s="6">
        <v>1331</v>
      </c>
      <c r="E26" s="6">
        <v>837</v>
      </c>
      <c r="F26" s="6">
        <v>709</v>
      </c>
    </row>
    <row r="27" spans="1:6" s="5" customFormat="1" ht="11.25">
      <c r="A27" s="83"/>
      <c r="B27" s="6" t="s">
        <v>10</v>
      </c>
      <c r="C27" s="6">
        <v>1226</v>
      </c>
      <c r="D27" s="6">
        <v>1609</v>
      </c>
      <c r="E27" s="6">
        <v>1014</v>
      </c>
      <c r="F27" s="6">
        <v>797</v>
      </c>
    </row>
    <row r="28" spans="1:6" s="5" customFormat="1" ht="11.25">
      <c r="A28" s="83" t="s">
        <v>13</v>
      </c>
      <c r="B28" s="6" t="s">
        <v>8</v>
      </c>
      <c r="C28" s="6">
        <v>1849</v>
      </c>
      <c r="D28" s="6">
        <v>2324</v>
      </c>
      <c r="E28" s="6">
        <v>1580</v>
      </c>
      <c r="F28" s="6">
        <v>1309</v>
      </c>
    </row>
    <row r="29" spans="1:6" s="5" customFormat="1" ht="11.25">
      <c r="A29" s="83"/>
      <c r="B29" s="6" t="s">
        <v>9</v>
      </c>
      <c r="C29" s="6">
        <v>1970</v>
      </c>
      <c r="D29" s="6">
        <v>2546</v>
      </c>
      <c r="E29" s="6">
        <v>1636</v>
      </c>
      <c r="F29" s="6">
        <v>1324</v>
      </c>
    </row>
    <row r="30" spans="1:6" s="5" customFormat="1" ht="11.25">
      <c r="A30" s="83"/>
      <c r="B30" s="6" t="s">
        <v>10</v>
      </c>
      <c r="C30" s="6">
        <v>2091</v>
      </c>
      <c r="D30" s="6">
        <v>2768</v>
      </c>
      <c r="E30" s="6">
        <v>1693</v>
      </c>
      <c r="F30" s="6">
        <v>1339</v>
      </c>
    </row>
    <row r="31" spans="1:6" s="5" customFormat="1" ht="11.25">
      <c r="A31" s="83" t="s">
        <v>14</v>
      </c>
      <c r="B31" s="6" t="s">
        <v>8</v>
      </c>
      <c r="C31" s="6">
        <v>1399</v>
      </c>
      <c r="D31" s="6">
        <v>1804</v>
      </c>
      <c r="E31" s="6">
        <v>1174</v>
      </c>
      <c r="F31" s="6">
        <v>1028</v>
      </c>
    </row>
    <row r="32" spans="1:6" s="5" customFormat="1" ht="11.25">
      <c r="A32" s="83"/>
      <c r="B32" s="6" t="s">
        <v>9</v>
      </c>
      <c r="C32" s="6">
        <v>1486</v>
      </c>
      <c r="D32" s="6">
        <v>1961</v>
      </c>
      <c r="E32" s="6">
        <v>1223</v>
      </c>
      <c r="F32" s="6">
        <v>1041</v>
      </c>
    </row>
    <row r="33" spans="1:6" s="5" customFormat="1" ht="11.25">
      <c r="A33" s="83"/>
      <c r="B33" s="6" t="s">
        <v>10</v>
      </c>
      <c r="C33" s="6">
        <v>1574</v>
      </c>
      <c r="D33" s="6">
        <v>2118</v>
      </c>
      <c r="E33" s="6">
        <v>1272</v>
      </c>
      <c r="F33" s="6">
        <v>1053</v>
      </c>
    </row>
    <row r="34" spans="1:6" s="5" customFormat="1" ht="11.25">
      <c r="A34" s="83" t="s">
        <v>15</v>
      </c>
      <c r="B34" s="6" t="s">
        <v>8</v>
      </c>
      <c r="C34" s="6">
        <v>1227</v>
      </c>
      <c r="D34" s="6">
        <v>1541</v>
      </c>
      <c r="E34" s="6">
        <v>1078</v>
      </c>
      <c r="F34" s="6">
        <v>944</v>
      </c>
    </row>
    <row r="35" spans="1:6" s="5" customFormat="1" ht="11.25">
      <c r="A35" s="83"/>
      <c r="B35" s="6" t="s">
        <v>9</v>
      </c>
      <c r="C35" s="6">
        <v>1307</v>
      </c>
      <c r="D35" s="6">
        <v>1685</v>
      </c>
      <c r="E35" s="6">
        <v>1123</v>
      </c>
      <c r="F35" s="6">
        <v>956</v>
      </c>
    </row>
    <row r="36" spans="1:6" s="5" customFormat="1" ht="11.25">
      <c r="A36" s="83"/>
      <c r="B36" s="6" t="s">
        <v>10</v>
      </c>
      <c r="C36" s="6">
        <v>1388</v>
      </c>
      <c r="D36" s="6">
        <v>1830</v>
      </c>
      <c r="E36" s="6">
        <v>1169</v>
      </c>
      <c r="F36" s="6">
        <v>968</v>
      </c>
    </row>
    <row r="37" spans="1:6" s="5" customFormat="1" ht="11.25">
      <c r="A37" s="83" t="s">
        <v>16</v>
      </c>
      <c r="B37" s="6" t="s">
        <v>8</v>
      </c>
      <c r="C37" s="6">
        <v>1148</v>
      </c>
      <c r="D37" s="6">
        <v>1442</v>
      </c>
      <c r="E37" s="6">
        <v>1008</v>
      </c>
      <c r="F37" s="6">
        <v>883</v>
      </c>
    </row>
    <row r="38" spans="1:6" s="5" customFormat="1" ht="11.25">
      <c r="A38" s="83"/>
      <c r="B38" s="6" t="s">
        <v>9</v>
      </c>
      <c r="C38" s="6">
        <v>1223</v>
      </c>
      <c r="D38" s="6">
        <v>1577</v>
      </c>
      <c r="E38" s="6">
        <v>1051</v>
      </c>
      <c r="F38" s="6">
        <v>894</v>
      </c>
    </row>
    <row r="39" spans="1:6" s="5" customFormat="1" ht="11.25">
      <c r="A39" s="83"/>
      <c r="B39" s="6" t="s">
        <v>10</v>
      </c>
      <c r="C39" s="6">
        <v>1298</v>
      </c>
      <c r="D39" s="6">
        <v>1712</v>
      </c>
      <c r="E39" s="6">
        <v>1093</v>
      </c>
      <c r="F39" s="6">
        <v>905</v>
      </c>
    </row>
    <row r="40" spans="1:6" s="5" customFormat="1" ht="11.25">
      <c r="A40" s="83" t="s">
        <v>17</v>
      </c>
      <c r="B40" s="6" t="s">
        <v>8</v>
      </c>
      <c r="C40" s="6">
        <v>1108</v>
      </c>
      <c r="D40" s="6">
        <v>1392</v>
      </c>
      <c r="E40" s="6">
        <v>974</v>
      </c>
      <c r="F40" s="6">
        <v>853</v>
      </c>
    </row>
    <row r="41" spans="1:6" s="5" customFormat="1" ht="11.25">
      <c r="A41" s="83"/>
      <c r="B41" s="6" t="s">
        <v>9</v>
      </c>
      <c r="C41" s="6">
        <v>1181</v>
      </c>
      <c r="D41" s="6">
        <v>1522</v>
      </c>
      <c r="E41" s="6">
        <v>1015</v>
      </c>
      <c r="F41" s="6">
        <v>863</v>
      </c>
    </row>
    <row r="42" spans="1:6" s="5" customFormat="1" ht="11.25">
      <c r="A42" s="83"/>
      <c r="B42" s="6" t="s">
        <v>10</v>
      </c>
      <c r="C42" s="6">
        <v>1253</v>
      </c>
      <c r="D42" s="6">
        <v>1653</v>
      </c>
      <c r="E42" s="6">
        <v>1056</v>
      </c>
      <c r="F42" s="6">
        <v>874</v>
      </c>
    </row>
    <row r="43" spans="1:6" s="5" customFormat="1" ht="11.25">
      <c r="A43" s="83" t="s">
        <v>18</v>
      </c>
      <c r="B43" s="6" t="s">
        <v>8</v>
      </c>
      <c r="C43" s="6">
        <v>1167</v>
      </c>
      <c r="D43" s="6">
        <v>1466</v>
      </c>
      <c r="E43" s="6">
        <v>1026</v>
      </c>
      <c r="F43" s="6">
        <v>898</v>
      </c>
    </row>
    <row r="44" spans="1:6" s="5" customFormat="1" ht="11.25">
      <c r="A44" s="83"/>
      <c r="B44" s="6" t="s">
        <v>9</v>
      </c>
      <c r="C44" s="6">
        <v>1244</v>
      </c>
      <c r="D44" s="6">
        <v>1604</v>
      </c>
      <c r="E44" s="6">
        <v>1069</v>
      </c>
      <c r="F44" s="6">
        <v>910</v>
      </c>
    </row>
    <row r="45" spans="1:6" s="5" customFormat="1" ht="11.25">
      <c r="A45" s="83"/>
      <c r="B45" s="6" t="s">
        <v>10</v>
      </c>
      <c r="C45" s="6">
        <v>1321</v>
      </c>
      <c r="D45" s="6">
        <v>1741</v>
      </c>
      <c r="E45" s="6">
        <v>1112</v>
      </c>
      <c r="F45" s="6">
        <v>921</v>
      </c>
    </row>
    <row r="46" spans="1:6" s="5" customFormat="1" ht="11.25">
      <c r="A46" s="83" t="s">
        <v>19</v>
      </c>
      <c r="B46" s="6" t="s">
        <v>8</v>
      </c>
      <c r="C46" s="6">
        <v>1183</v>
      </c>
      <c r="D46" s="6">
        <v>1482</v>
      </c>
      <c r="E46" s="6">
        <v>1042</v>
      </c>
      <c r="F46" s="6">
        <v>914</v>
      </c>
    </row>
    <row r="47" spans="1:6" s="5" customFormat="1" ht="11.25">
      <c r="A47" s="83"/>
      <c r="B47" s="6" t="s">
        <v>9</v>
      </c>
      <c r="C47" s="6">
        <v>1260</v>
      </c>
      <c r="D47" s="6">
        <v>1620</v>
      </c>
      <c r="E47" s="6">
        <v>1085</v>
      </c>
      <c r="F47" s="6">
        <v>925</v>
      </c>
    </row>
    <row r="48" spans="1:6" s="5" customFormat="1" ht="11.25">
      <c r="A48" s="83"/>
      <c r="B48" s="6" t="s">
        <v>10</v>
      </c>
      <c r="C48" s="6">
        <v>1336</v>
      </c>
      <c r="D48" s="6">
        <v>1757</v>
      </c>
      <c r="E48" s="6">
        <v>1128</v>
      </c>
      <c r="F48" s="6">
        <v>937</v>
      </c>
    </row>
    <row r="49" spans="1:6" s="5" customFormat="1" ht="11.25">
      <c r="A49" s="83" t="s">
        <v>20</v>
      </c>
      <c r="B49" s="6" t="s">
        <v>8</v>
      </c>
      <c r="C49" s="6">
        <v>1108</v>
      </c>
      <c r="D49" s="6">
        <v>1392</v>
      </c>
      <c r="E49" s="6">
        <v>974</v>
      </c>
      <c r="F49" s="6">
        <v>853</v>
      </c>
    </row>
    <row r="50" spans="1:6" s="5" customFormat="1" ht="11.25">
      <c r="A50" s="83"/>
      <c r="B50" s="6" t="s">
        <v>9</v>
      </c>
      <c r="C50" s="6">
        <v>1181</v>
      </c>
      <c r="D50" s="6">
        <v>1522</v>
      </c>
      <c r="E50" s="6">
        <v>1015</v>
      </c>
      <c r="F50" s="6">
        <v>863</v>
      </c>
    </row>
    <row r="51" spans="1:6" s="5" customFormat="1" ht="11.25">
      <c r="A51" s="83"/>
      <c r="B51" s="6" t="s">
        <v>10</v>
      </c>
      <c r="C51" s="6">
        <v>1253</v>
      </c>
      <c r="D51" s="6">
        <v>1653</v>
      </c>
      <c r="E51" s="6">
        <v>1056</v>
      </c>
      <c r="F51" s="6">
        <v>874</v>
      </c>
    </row>
    <row r="52" spans="1:6" s="5" customFormat="1" ht="11.25">
      <c r="A52" s="83" t="s">
        <v>21</v>
      </c>
      <c r="B52" s="6" t="s">
        <v>8</v>
      </c>
      <c r="C52" s="6">
        <v>1108</v>
      </c>
      <c r="D52" s="6">
        <v>1392</v>
      </c>
      <c r="E52" s="6">
        <v>974</v>
      </c>
      <c r="F52" s="6">
        <v>853</v>
      </c>
    </row>
    <row r="53" spans="1:6" s="5" customFormat="1" ht="11.25">
      <c r="A53" s="83"/>
      <c r="B53" s="6" t="s">
        <v>9</v>
      </c>
      <c r="C53" s="6">
        <v>1181</v>
      </c>
      <c r="D53" s="6">
        <v>1522</v>
      </c>
      <c r="E53" s="6">
        <v>1015</v>
      </c>
      <c r="F53" s="6">
        <v>863</v>
      </c>
    </row>
    <row r="54" spans="1:6" s="5" customFormat="1" ht="11.25">
      <c r="A54" s="83"/>
      <c r="B54" s="6" t="s">
        <v>10</v>
      </c>
      <c r="C54" s="6">
        <v>1253</v>
      </c>
      <c r="D54" s="6">
        <v>1653</v>
      </c>
      <c r="E54" s="6">
        <v>1056</v>
      </c>
      <c r="F54" s="6">
        <v>874</v>
      </c>
    </row>
    <row r="55" spans="1:6" s="5" customFormat="1" ht="11.25">
      <c r="A55" s="83" t="s">
        <v>22</v>
      </c>
      <c r="B55" s="6" t="s">
        <v>8</v>
      </c>
      <c r="C55" s="6">
        <v>1039</v>
      </c>
      <c r="D55" s="6">
        <v>1305</v>
      </c>
      <c r="E55" s="6">
        <v>913</v>
      </c>
      <c r="F55" s="6">
        <v>799</v>
      </c>
    </row>
    <row r="56" spans="1:6" s="5" customFormat="1" ht="11.25">
      <c r="A56" s="83"/>
      <c r="B56" s="6" t="s">
        <v>9</v>
      </c>
      <c r="C56" s="6">
        <v>1107</v>
      </c>
      <c r="D56" s="6">
        <v>1427</v>
      </c>
      <c r="E56" s="6">
        <v>951</v>
      </c>
      <c r="F56" s="6">
        <v>809</v>
      </c>
    </row>
    <row r="57" spans="1:6" s="5" customFormat="1" ht="11.25">
      <c r="A57" s="83"/>
      <c r="B57" s="6" t="s">
        <v>10</v>
      </c>
      <c r="C57" s="6">
        <v>1175</v>
      </c>
      <c r="D57" s="6">
        <v>1550</v>
      </c>
      <c r="E57" s="6">
        <v>990</v>
      </c>
      <c r="F57" s="6">
        <v>819</v>
      </c>
    </row>
    <row r="58" spans="1:6" s="5" customFormat="1" ht="11.25">
      <c r="A58" s="83" t="s">
        <v>23</v>
      </c>
      <c r="B58" s="6" t="s">
        <v>8</v>
      </c>
      <c r="C58" s="6">
        <v>1039</v>
      </c>
      <c r="D58" s="6">
        <v>1305</v>
      </c>
      <c r="E58" s="6">
        <v>913</v>
      </c>
      <c r="F58" s="6">
        <v>799</v>
      </c>
    </row>
    <row r="59" spans="1:6" s="5" customFormat="1" ht="11.25">
      <c r="A59" s="83"/>
      <c r="B59" s="6" t="s">
        <v>9</v>
      </c>
      <c r="C59" s="6">
        <v>1107</v>
      </c>
      <c r="D59" s="6">
        <v>1427</v>
      </c>
      <c r="E59" s="6">
        <v>951</v>
      </c>
      <c r="F59" s="6">
        <v>809</v>
      </c>
    </row>
    <row r="60" spans="1:6" s="5" customFormat="1" ht="11.25">
      <c r="A60" s="83"/>
      <c r="B60" s="6" t="s">
        <v>10</v>
      </c>
      <c r="C60" s="6">
        <v>1175</v>
      </c>
      <c r="D60" s="6">
        <v>1550</v>
      </c>
      <c r="E60" s="6">
        <v>990</v>
      </c>
      <c r="F60" s="6">
        <v>819</v>
      </c>
    </row>
    <row r="61" spans="1:6" s="5" customFormat="1" ht="11.25">
      <c r="A61" s="83" t="s">
        <v>24</v>
      </c>
      <c r="B61" s="6" t="s">
        <v>8</v>
      </c>
      <c r="C61" s="6">
        <v>1187</v>
      </c>
      <c r="D61" s="6">
        <v>1491</v>
      </c>
      <c r="E61" s="6">
        <v>1043</v>
      </c>
      <c r="F61" s="6">
        <v>914</v>
      </c>
    </row>
    <row r="62" spans="1:6" s="5" customFormat="1" ht="11.25">
      <c r="A62" s="83"/>
      <c r="B62" s="6" t="s">
        <v>9</v>
      </c>
      <c r="C62" s="6">
        <v>1265</v>
      </c>
      <c r="D62" s="6">
        <v>1631</v>
      </c>
      <c r="E62" s="6">
        <v>1087</v>
      </c>
      <c r="F62" s="6">
        <v>925</v>
      </c>
    </row>
    <row r="63" spans="1:6" s="5" customFormat="1" ht="11.25">
      <c r="A63" s="83"/>
      <c r="B63" s="6" t="s">
        <v>10</v>
      </c>
      <c r="C63" s="6">
        <v>1343</v>
      </c>
      <c r="D63" s="6">
        <v>1771</v>
      </c>
      <c r="E63" s="6">
        <v>1131</v>
      </c>
      <c r="F63" s="6">
        <v>936</v>
      </c>
    </row>
    <row r="64" spans="1:6" s="5" customFormat="1" ht="11.25">
      <c r="A64" s="5" t="s">
        <v>25</v>
      </c>
      <c r="B64" s="5" t="s">
        <v>25</v>
      </c>
      <c r="C64" s="5" t="s">
        <v>25</v>
      </c>
      <c r="D64" s="5" t="s">
        <v>25</v>
      </c>
      <c r="E64" s="5" t="s">
        <v>25</v>
      </c>
      <c r="F64" s="5" t="s">
        <v>25</v>
      </c>
    </row>
    <row r="65" s="5" customFormat="1" ht="11.25">
      <c r="A65" s="4" t="s">
        <v>143</v>
      </c>
    </row>
    <row r="66" spans="1:6" s="5" customFormat="1" ht="22.5">
      <c r="A66" s="83" t="s">
        <v>2</v>
      </c>
      <c r="B66" s="83"/>
      <c r="C66" s="6" t="s">
        <v>3</v>
      </c>
      <c r="D66" s="6" t="s">
        <v>4</v>
      </c>
      <c r="E66" s="6" t="s">
        <v>5</v>
      </c>
      <c r="F66" s="6" t="s">
        <v>135</v>
      </c>
    </row>
    <row r="67" spans="1:6" s="5" customFormat="1" ht="11.25">
      <c r="A67" s="83" t="s">
        <v>36</v>
      </c>
      <c r="B67" s="6" t="s">
        <v>8</v>
      </c>
      <c r="C67" s="6">
        <v>1164</v>
      </c>
      <c r="D67" s="6">
        <v>1489</v>
      </c>
      <c r="E67" s="6">
        <v>991</v>
      </c>
      <c r="F67" s="6">
        <v>864</v>
      </c>
    </row>
    <row r="68" spans="1:6" s="5" customFormat="1" ht="11.25">
      <c r="A68" s="83"/>
      <c r="B68" s="6" t="s">
        <v>9</v>
      </c>
      <c r="C68" s="6">
        <v>1248</v>
      </c>
      <c r="D68" s="6">
        <v>1642</v>
      </c>
      <c r="E68" s="6">
        <v>1034</v>
      </c>
      <c r="F68" s="6">
        <v>875</v>
      </c>
    </row>
    <row r="69" spans="1:6" s="5" customFormat="1" ht="11.25">
      <c r="A69" s="83"/>
      <c r="B69" s="6" t="s">
        <v>10</v>
      </c>
      <c r="C69" s="6">
        <v>1333</v>
      </c>
      <c r="D69" s="6">
        <v>1795</v>
      </c>
      <c r="E69" s="6">
        <v>1077</v>
      </c>
      <c r="F69" s="6">
        <v>886</v>
      </c>
    </row>
    <row r="70" spans="1:6" s="5" customFormat="1" ht="11.25">
      <c r="A70" s="83" t="s">
        <v>37</v>
      </c>
      <c r="B70" s="6" t="s">
        <v>8</v>
      </c>
      <c r="C70" s="6">
        <v>1150</v>
      </c>
      <c r="D70" s="6">
        <v>1474</v>
      </c>
      <c r="E70" s="6">
        <v>979</v>
      </c>
      <c r="F70" s="6">
        <v>854</v>
      </c>
    </row>
    <row r="71" spans="1:6" s="5" customFormat="1" ht="11.25">
      <c r="A71" s="83"/>
      <c r="B71" s="6" t="s">
        <v>9</v>
      </c>
      <c r="C71" s="6">
        <v>1233</v>
      </c>
      <c r="D71" s="6">
        <v>1625</v>
      </c>
      <c r="E71" s="6">
        <v>1022</v>
      </c>
      <c r="F71" s="6">
        <v>865</v>
      </c>
    </row>
    <row r="72" spans="1:6" s="5" customFormat="1" ht="11.25">
      <c r="A72" s="83"/>
      <c r="B72" s="6" t="s">
        <v>10</v>
      </c>
      <c r="C72" s="6">
        <v>1316</v>
      </c>
      <c r="D72" s="6">
        <v>1776</v>
      </c>
      <c r="E72" s="6">
        <v>1064</v>
      </c>
      <c r="F72" s="6">
        <v>876</v>
      </c>
    </row>
    <row r="73" spans="1:6" s="5" customFormat="1" ht="11.25">
      <c r="A73" s="83" t="s">
        <v>38</v>
      </c>
      <c r="B73" s="6" t="s">
        <v>8</v>
      </c>
      <c r="C73" s="6">
        <v>942</v>
      </c>
      <c r="D73" s="6">
        <v>1208</v>
      </c>
      <c r="E73" s="6">
        <v>802</v>
      </c>
      <c r="F73" s="6">
        <v>700</v>
      </c>
    </row>
    <row r="74" spans="1:6" s="5" customFormat="1" ht="11.25">
      <c r="A74" s="83"/>
      <c r="B74" s="6" t="s">
        <v>9</v>
      </c>
      <c r="C74" s="6">
        <v>1010</v>
      </c>
      <c r="D74" s="6">
        <v>1331</v>
      </c>
      <c r="E74" s="6">
        <v>837</v>
      </c>
      <c r="F74" s="6">
        <v>709</v>
      </c>
    </row>
    <row r="75" spans="1:6" s="5" customFormat="1" ht="11.25">
      <c r="A75" s="83"/>
      <c r="B75" s="6" t="s">
        <v>10</v>
      </c>
      <c r="C75" s="6">
        <v>1077</v>
      </c>
      <c r="D75" s="6">
        <v>1454</v>
      </c>
      <c r="E75" s="6">
        <v>872</v>
      </c>
      <c r="F75" s="6">
        <v>718</v>
      </c>
    </row>
    <row r="76" spans="1:6" s="5" customFormat="1" ht="11.25">
      <c r="A76" s="83" t="s">
        <v>39</v>
      </c>
      <c r="B76" s="6" t="s">
        <v>8</v>
      </c>
      <c r="C76" s="6">
        <v>942</v>
      </c>
      <c r="D76" s="6">
        <v>1208</v>
      </c>
      <c r="E76" s="6">
        <v>802</v>
      </c>
      <c r="F76" s="6">
        <v>700</v>
      </c>
    </row>
    <row r="77" spans="1:6" s="5" customFormat="1" ht="11.25">
      <c r="A77" s="83"/>
      <c r="B77" s="6" t="s">
        <v>9</v>
      </c>
      <c r="C77" s="6">
        <v>1010</v>
      </c>
      <c r="D77" s="6">
        <v>1331</v>
      </c>
      <c r="E77" s="6">
        <v>837</v>
      </c>
      <c r="F77" s="6">
        <v>709</v>
      </c>
    </row>
    <row r="78" spans="1:6" s="5" customFormat="1" ht="11.25">
      <c r="A78" s="83"/>
      <c r="B78" s="6" t="s">
        <v>10</v>
      </c>
      <c r="C78" s="6">
        <v>1077</v>
      </c>
      <c r="D78" s="6">
        <v>1454</v>
      </c>
      <c r="E78" s="6">
        <v>872</v>
      </c>
      <c r="F78" s="6">
        <v>718</v>
      </c>
    </row>
    <row r="79" spans="1:6" s="5" customFormat="1" ht="11.25">
      <c r="A79" s="83" t="s">
        <v>40</v>
      </c>
      <c r="B79" s="6" t="s">
        <v>8</v>
      </c>
      <c r="C79" s="6">
        <v>942</v>
      </c>
      <c r="D79" s="6">
        <v>1208</v>
      </c>
      <c r="E79" s="6">
        <v>802</v>
      </c>
      <c r="F79" s="6">
        <v>700</v>
      </c>
    </row>
    <row r="80" spans="1:6" s="5" customFormat="1" ht="11.25">
      <c r="A80" s="83"/>
      <c r="B80" s="6" t="s">
        <v>9</v>
      </c>
      <c r="C80" s="6">
        <v>1010</v>
      </c>
      <c r="D80" s="6">
        <v>1331</v>
      </c>
      <c r="E80" s="6">
        <v>837</v>
      </c>
      <c r="F80" s="6">
        <v>709</v>
      </c>
    </row>
    <row r="81" spans="1:6" s="5" customFormat="1" ht="11.25">
      <c r="A81" s="83"/>
      <c r="B81" s="6" t="s">
        <v>10</v>
      </c>
      <c r="C81" s="6">
        <v>1077</v>
      </c>
      <c r="D81" s="6">
        <v>1454</v>
      </c>
      <c r="E81" s="6">
        <v>872</v>
      </c>
      <c r="F81" s="6">
        <v>718</v>
      </c>
    </row>
    <row r="82" spans="1:6" s="5" customFormat="1" ht="11.25">
      <c r="A82" s="83" t="s">
        <v>7</v>
      </c>
      <c r="B82" s="6" t="s">
        <v>8</v>
      </c>
      <c r="C82" s="6">
        <v>942</v>
      </c>
      <c r="D82" s="6">
        <v>1208</v>
      </c>
      <c r="E82" s="6">
        <v>802</v>
      </c>
      <c r="F82" s="6">
        <v>700</v>
      </c>
    </row>
    <row r="83" spans="1:6" s="5" customFormat="1" ht="11.25">
      <c r="A83" s="83"/>
      <c r="B83" s="6" t="s">
        <v>9</v>
      </c>
      <c r="C83" s="6">
        <v>1010</v>
      </c>
      <c r="D83" s="6">
        <v>1331</v>
      </c>
      <c r="E83" s="6">
        <v>837</v>
      </c>
      <c r="F83" s="6">
        <v>709</v>
      </c>
    </row>
    <row r="84" spans="1:6" s="5" customFormat="1" ht="11.25">
      <c r="A84" s="83"/>
      <c r="B84" s="6" t="s">
        <v>10</v>
      </c>
      <c r="C84" s="6">
        <v>1077</v>
      </c>
      <c r="D84" s="6">
        <v>1454</v>
      </c>
      <c r="E84" s="6">
        <v>872</v>
      </c>
      <c r="F84" s="6">
        <v>718</v>
      </c>
    </row>
    <row r="85" spans="1:6" s="5" customFormat="1" ht="11.25">
      <c r="A85" s="83" t="s">
        <v>11</v>
      </c>
      <c r="B85" s="6" t="s">
        <v>8</v>
      </c>
      <c r="C85" s="6">
        <v>942</v>
      </c>
      <c r="D85" s="6">
        <v>1208</v>
      </c>
      <c r="E85" s="6">
        <v>802</v>
      </c>
      <c r="F85" s="6">
        <v>700</v>
      </c>
    </row>
    <row r="86" spans="1:6" s="5" customFormat="1" ht="11.25">
      <c r="A86" s="83"/>
      <c r="B86" s="6" t="s">
        <v>9</v>
      </c>
      <c r="C86" s="6">
        <v>1010</v>
      </c>
      <c r="D86" s="6">
        <v>1331</v>
      </c>
      <c r="E86" s="6">
        <v>837</v>
      </c>
      <c r="F86" s="6">
        <v>709</v>
      </c>
    </row>
    <row r="87" spans="1:6" s="5" customFormat="1" ht="11.25">
      <c r="A87" s="83"/>
      <c r="B87" s="6" t="s">
        <v>10</v>
      </c>
      <c r="C87" s="6">
        <v>1077</v>
      </c>
      <c r="D87" s="6">
        <v>1454</v>
      </c>
      <c r="E87" s="6">
        <v>872</v>
      </c>
      <c r="F87" s="6">
        <v>718</v>
      </c>
    </row>
    <row r="88" spans="1:6" s="5" customFormat="1" ht="11.25">
      <c r="A88" s="83" t="s">
        <v>12</v>
      </c>
      <c r="B88" s="6" t="s">
        <v>8</v>
      </c>
      <c r="C88" s="6">
        <v>961</v>
      </c>
      <c r="D88" s="6">
        <v>1246</v>
      </c>
      <c r="E88" s="6">
        <v>802</v>
      </c>
      <c r="F88" s="6">
        <v>700</v>
      </c>
    </row>
    <row r="89" spans="1:6" s="5" customFormat="1" ht="11.25">
      <c r="A89" s="83"/>
      <c r="B89" s="6" t="s">
        <v>9</v>
      </c>
      <c r="C89" s="6">
        <v>1041</v>
      </c>
      <c r="D89" s="6">
        <v>1394</v>
      </c>
      <c r="E89" s="6">
        <v>837</v>
      </c>
      <c r="F89" s="6">
        <v>709</v>
      </c>
    </row>
    <row r="90" spans="1:6" s="5" customFormat="1" ht="11.25">
      <c r="A90" s="83"/>
      <c r="B90" s="6" t="s">
        <v>10</v>
      </c>
      <c r="C90" s="6">
        <v>1264</v>
      </c>
      <c r="D90" s="6">
        <v>1685</v>
      </c>
      <c r="E90" s="6">
        <v>1014</v>
      </c>
      <c r="F90" s="6">
        <v>797</v>
      </c>
    </row>
    <row r="91" spans="1:6" s="5" customFormat="1" ht="11.25">
      <c r="A91" s="83" t="s">
        <v>13</v>
      </c>
      <c r="B91" s="6" t="s">
        <v>8</v>
      </c>
      <c r="C91" s="6">
        <v>1890</v>
      </c>
      <c r="D91" s="6">
        <v>2407</v>
      </c>
      <c r="E91" s="6">
        <v>1580</v>
      </c>
      <c r="F91" s="6">
        <v>1309</v>
      </c>
    </row>
    <row r="92" spans="1:6" s="5" customFormat="1" ht="11.25">
      <c r="A92" s="83"/>
      <c r="B92" s="6" t="s">
        <v>9</v>
      </c>
      <c r="C92" s="6">
        <v>2021</v>
      </c>
      <c r="D92" s="6">
        <v>2649</v>
      </c>
      <c r="E92" s="6">
        <v>1636</v>
      </c>
      <c r="F92" s="6">
        <v>1324</v>
      </c>
    </row>
    <row r="93" spans="1:6" s="5" customFormat="1" ht="11.25">
      <c r="A93" s="83"/>
      <c r="B93" s="6" t="s">
        <v>10</v>
      </c>
      <c r="C93" s="6">
        <v>2153</v>
      </c>
      <c r="D93" s="6">
        <v>2892</v>
      </c>
      <c r="E93" s="6">
        <v>1693</v>
      </c>
      <c r="F93" s="6">
        <v>1339</v>
      </c>
    </row>
    <row r="94" spans="1:6" s="5" customFormat="1" ht="11.25">
      <c r="A94" s="83" t="s">
        <v>14</v>
      </c>
      <c r="B94" s="6" t="s">
        <v>8</v>
      </c>
      <c r="C94" s="6">
        <v>1435</v>
      </c>
      <c r="D94" s="6">
        <v>1876</v>
      </c>
      <c r="E94" s="6">
        <v>1174</v>
      </c>
      <c r="F94" s="6">
        <v>1028</v>
      </c>
    </row>
    <row r="95" spans="1:6" s="5" customFormat="1" ht="11.25">
      <c r="A95" s="83"/>
      <c r="B95" s="6" t="s">
        <v>9</v>
      </c>
      <c r="C95" s="6">
        <v>1531</v>
      </c>
      <c r="D95" s="6">
        <v>2051</v>
      </c>
      <c r="E95" s="6">
        <v>1223</v>
      </c>
      <c r="F95" s="6">
        <v>1041</v>
      </c>
    </row>
    <row r="96" spans="1:6" s="5" customFormat="1" ht="11.25">
      <c r="A96" s="83"/>
      <c r="B96" s="6" t="s">
        <v>10</v>
      </c>
      <c r="C96" s="6">
        <v>1628</v>
      </c>
      <c r="D96" s="6">
        <v>2226</v>
      </c>
      <c r="E96" s="6">
        <v>1272</v>
      </c>
      <c r="F96" s="6">
        <v>1053</v>
      </c>
    </row>
    <row r="97" spans="1:6" s="5" customFormat="1" ht="11.25">
      <c r="A97" s="83" t="s">
        <v>15</v>
      </c>
      <c r="B97" s="6" t="s">
        <v>8</v>
      </c>
      <c r="C97" s="6">
        <v>1260</v>
      </c>
      <c r="D97" s="6">
        <v>1607</v>
      </c>
      <c r="E97" s="6">
        <v>1078</v>
      </c>
      <c r="F97" s="6">
        <v>944</v>
      </c>
    </row>
    <row r="98" spans="1:6" s="5" customFormat="1" ht="11.25">
      <c r="A98" s="83"/>
      <c r="B98" s="6" t="s">
        <v>9</v>
      </c>
      <c r="C98" s="6">
        <v>1349</v>
      </c>
      <c r="D98" s="6">
        <v>1768</v>
      </c>
      <c r="E98" s="6">
        <v>1123</v>
      </c>
      <c r="F98" s="6">
        <v>956</v>
      </c>
    </row>
    <row r="99" spans="1:6" s="5" customFormat="1" ht="11.25">
      <c r="A99" s="83"/>
      <c r="B99" s="6" t="s">
        <v>10</v>
      </c>
      <c r="C99" s="6">
        <v>1437</v>
      </c>
      <c r="D99" s="6">
        <v>1929</v>
      </c>
      <c r="E99" s="6">
        <v>1169</v>
      </c>
      <c r="F99" s="6">
        <v>968</v>
      </c>
    </row>
    <row r="100" spans="1:6" s="5" customFormat="1" ht="11.25">
      <c r="A100" s="83" t="s">
        <v>16</v>
      </c>
      <c r="B100" s="6" t="s">
        <v>8</v>
      </c>
      <c r="C100" s="6">
        <v>1179</v>
      </c>
      <c r="D100" s="6">
        <v>1503</v>
      </c>
      <c r="E100" s="6">
        <v>1008</v>
      </c>
      <c r="F100" s="6">
        <v>883</v>
      </c>
    </row>
    <row r="101" spans="1:6" s="5" customFormat="1" ht="11.25">
      <c r="A101" s="83"/>
      <c r="B101" s="6" t="s">
        <v>9</v>
      </c>
      <c r="C101" s="6">
        <v>1262</v>
      </c>
      <c r="D101" s="6">
        <v>1654</v>
      </c>
      <c r="E101" s="6">
        <v>1051</v>
      </c>
      <c r="F101" s="6">
        <v>894</v>
      </c>
    </row>
    <row r="102" spans="1:6" s="5" customFormat="1" ht="11.25">
      <c r="A102" s="83"/>
      <c r="B102" s="6" t="s">
        <v>10</v>
      </c>
      <c r="C102" s="6">
        <v>1345</v>
      </c>
      <c r="D102" s="6">
        <v>1805</v>
      </c>
      <c r="E102" s="6">
        <v>1093</v>
      </c>
      <c r="F102" s="6">
        <v>905</v>
      </c>
    </row>
    <row r="103" spans="1:6" s="5" customFormat="1" ht="11.25">
      <c r="A103" s="83" t="s">
        <v>17</v>
      </c>
      <c r="B103" s="6" t="s">
        <v>8</v>
      </c>
      <c r="C103" s="6">
        <v>1138</v>
      </c>
      <c r="D103" s="6">
        <v>1452</v>
      </c>
      <c r="E103" s="6">
        <v>974</v>
      </c>
      <c r="F103" s="6">
        <v>853</v>
      </c>
    </row>
    <row r="104" spans="1:6" s="5" customFormat="1" ht="11.25">
      <c r="A104" s="83"/>
      <c r="B104" s="6" t="s">
        <v>9</v>
      </c>
      <c r="C104" s="6">
        <v>1218</v>
      </c>
      <c r="D104" s="6">
        <v>1597</v>
      </c>
      <c r="E104" s="6">
        <v>1015</v>
      </c>
      <c r="F104" s="6">
        <v>863</v>
      </c>
    </row>
    <row r="105" spans="1:6" s="5" customFormat="1" ht="11.25">
      <c r="A105" s="83"/>
      <c r="B105" s="6" t="s">
        <v>10</v>
      </c>
      <c r="C105" s="6">
        <v>1298</v>
      </c>
      <c r="D105" s="6">
        <v>1742</v>
      </c>
      <c r="E105" s="6">
        <v>1056</v>
      </c>
      <c r="F105" s="6">
        <v>874</v>
      </c>
    </row>
    <row r="106" spans="1:6" s="5" customFormat="1" ht="11.25">
      <c r="A106" s="83" t="s">
        <v>18</v>
      </c>
      <c r="B106" s="6" t="s">
        <v>8</v>
      </c>
      <c r="C106" s="6">
        <v>1199</v>
      </c>
      <c r="D106" s="6">
        <v>1529</v>
      </c>
      <c r="E106" s="6">
        <v>1026</v>
      </c>
      <c r="F106" s="6">
        <v>898</v>
      </c>
    </row>
    <row r="107" spans="1:6" s="5" customFormat="1" ht="11.25">
      <c r="A107" s="83"/>
      <c r="B107" s="6" t="s">
        <v>9</v>
      </c>
      <c r="C107" s="6">
        <v>1283</v>
      </c>
      <c r="D107" s="6">
        <v>1683</v>
      </c>
      <c r="E107" s="6">
        <v>1069</v>
      </c>
      <c r="F107" s="6">
        <v>910</v>
      </c>
    </row>
    <row r="108" spans="1:6" s="5" customFormat="1" ht="11.25">
      <c r="A108" s="83"/>
      <c r="B108" s="6" t="s">
        <v>10</v>
      </c>
      <c r="C108" s="6">
        <v>1368</v>
      </c>
      <c r="D108" s="6">
        <v>1836</v>
      </c>
      <c r="E108" s="6">
        <v>1112</v>
      </c>
      <c r="F108" s="6">
        <v>921</v>
      </c>
    </row>
    <row r="109" spans="1:6" s="5" customFormat="1" ht="11.25">
      <c r="A109" s="83" t="s">
        <v>19</v>
      </c>
      <c r="B109" s="6" t="s">
        <v>8</v>
      </c>
      <c r="C109" s="6">
        <v>1215</v>
      </c>
      <c r="D109" s="6">
        <v>1545</v>
      </c>
      <c r="E109" s="6">
        <v>1042</v>
      </c>
      <c r="F109" s="6">
        <v>914</v>
      </c>
    </row>
    <row r="110" spans="1:6" s="5" customFormat="1" ht="11.25">
      <c r="A110" s="83"/>
      <c r="B110" s="6" t="s">
        <v>9</v>
      </c>
      <c r="C110" s="6">
        <v>1299</v>
      </c>
      <c r="D110" s="6">
        <v>1698</v>
      </c>
      <c r="E110" s="6">
        <v>1085</v>
      </c>
      <c r="F110" s="6">
        <v>925</v>
      </c>
    </row>
    <row r="111" spans="1:6" s="5" customFormat="1" ht="11.25">
      <c r="A111" s="83"/>
      <c r="B111" s="6" t="s">
        <v>10</v>
      </c>
      <c r="C111" s="6">
        <v>1383</v>
      </c>
      <c r="D111" s="6">
        <v>1852</v>
      </c>
      <c r="E111" s="6">
        <v>1128</v>
      </c>
      <c r="F111" s="6">
        <v>937</v>
      </c>
    </row>
    <row r="112" spans="1:6" s="5" customFormat="1" ht="11.25">
      <c r="A112" s="83" t="s">
        <v>20</v>
      </c>
      <c r="B112" s="6" t="s">
        <v>8</v>
      </c>
      <c r="C112" s="6">
        <v>1138</v>
      </c>
      <c r="D112" s="6">
        <v>1452</v>
      </c>
      <c r="E112" s="6">
        <v>974</v>
      </c>
      <c r="F112" s="6">
        <v>853</v>
      </c>
    </row>
    <row r="113" spans="1:6" s="5" customFormat="1" ht="11.25">
      <c r="A113" s="83"/>
      <c r="B113" s="6" t="s">
        <v>9</v>
      </c>
      <c r="C113" s="6">
        <v>1218</v>
      </c>
      <c r="D113" s="6">
        <v>1597</v>
      </c>
      <c r="E113" s="6">
        <v>1015</v>
      </c>
      <c r="F113" s="6">
        <v>863</v>
      </c>
    </row>
    <row r="114" spans="1:6" s="5" customFormat="1" ht="11.25">
      <c r="A114" s="83"/>
      <c r="B114" s="6" t="s">
        <v>10</v>
      </c>
      <c r="C114" s="6">
        <v>1298</v>
      </c>
      <c r="D114" s="6">
        <v>1742</v>
      </c>
      <c r="E114" s="6">
        <v>1056</v>
      </c>
      <c r="F114" s="6">
        <v>874</v>
      </c>
    </row>
    <row r="115" spans="1:6" s="5" customFormat="1" ht="11.25">
      <c r="A115" s="83" t="s">
        <v>21</v>
      </c>
      <c r="B115" s="6" t="s">
        <v>8</v>
      </c>
      <c r="C115" s="6">
        <v>1138</v>
      </c>
      <c r="D115" s="6">
        <v>1452</v>
      </c>
      <c r="E115" s="6">
        <v>974</v>
      </c>
      <c r="F115" s="6">
        <v>853</v>
      </c>
    </row>
    <row r="116" spans="1:6" s="5" customFormat="1" ht="11.25">
      <c r="A116" s="83"/>
      <c r="B116" s="6" t="s">
        <v>9</v>
      </c>
      <c r="C116" s="6">
        <v>1218</v>
      </c>
      <c r="D116" s="6">
        <v>1597</v>
      </c>
      <c r="E116" s="6">
        <v>1015</v>
      </c>
      <c r="F116" s="6">
        <v>863</v>
      </c>
    </row>
    <row r="117" spans="1:6" s="5" customFormat="1" ht="11.25">
      <c r="A117" s="83"/>
      <c r="B117" s="6" t="s">
        <v>10</v>
      </c>
      <c r="C117" s="6">
        <v>1298</v>
      </c>
      <c r="D117" s="6">
        <v>1742</v>
      </c>
      <c r="E117" s="6">
        <v>1056</v>
      </c>
      <c r="F117" s="6">
        <v>874</v>
      </c>
    </row>
    <row r="118" spans="1:6" s="5" customFormat="1" ht="11.25">
      <c r="A118" s="83" t="s">
        <v>22</v>
      </c>
      <c r="B118" s="6" t="s">
        <v>8</v>
      </c>
      <c r="C118" s="6">
        <v>1067</v>
      </c>
      <c r="D118" s="6">
        <v>1361</v>
      </c>
      <c r="E118" s="6">
        <v>913</v>
      </c>
      <c r="F118" s="6">
        <v>799</v>
      </c>
    </row>
    <row r="119" spans="1:6" s="5" customFormat="1" ht="11.25">
      <c r="A119" s="83"/>
      <c r="B119" s="6" t="s">
        <v>9</v>
      </c>
      <c r="C119" s="6">
        <v>1142</v>
      </c>
      <c r="D119" s="6">
        <v>1497</v>
      </c>
      <c r="E119" s="6">
        <v>951</v>
      </c>
      <c r="F119" s="6">
        <v>809</v>
      </c>
    </row>
    <row r="120" spans="1:6" s="5" customFormat="1" ht="11.25">
      <c r="A120" s="83"/>
      <c r="B120" s="6" t="s">
        <v>10</v>
      </c>
      <c r="C120" s="6">
        <v>1217</v>
      </c>
      <c r="D120" s="6">
        <v>1634</v>
      </c>
      <c r="E120" s="6">
        <v>990</v>
      </c>
      <c r="F120" s="6">
        <v>819</v>
      </c>
    </row>
    <row r="121" spans="1:6" s="5" customFormat="1" ht="11.25">
      <c r="A121" s="83" t="s">
        <v>23</v>
      </c>
      <c r="B121" s="6" t="s">
        <v>8</v>
      </c>
      <c r="C121" s="6">
        <v>1067</v>
      </c>
      <c r="D121" s="6">
        <v>1361</v>
      </c>
      <c r="E121" s="6">
        <v>913</v>
      </c>
      <c r="F121" s="6">
        <v>799</v>
      </c>
    </row>
    <row r="122" spans="1:6" s="5" customFormat="1" ht="11.25">
      <c r="A122" s="83"/>
      <c r="B122" s="6" t="s">
        <v>9</v>
      </c>
      <c r="C122" s="6">
        <v>1142</v>
      </c>
      <c r="D122" s="6">
        <v>1497</v>
      </c>
      <c r="E122" s="6">
        <v>951</v>
      </c>
      <c r="F122" s="6">
        <v>809</v>
      </c>
    </row>
    <row r="123" spans="1:6" s="5" customFormat="1" ht="11.25">
      <c r="A123" s="83"/>
      <c r="B123" s="6" t="s">
        <v>10</v>
      </c>
      <c r="C123" s="6">
        <v>1217</v>
      </c>
      <c r="D123" s="6">
        <v>1634</v>
      </c>
      <c r="E123" s="6">
        <v>990</v>
      </c>
      <c r="F123" s="6">
        <v>819</v>
      </c>
    </row>
    <row r="124" spans="1:6" s="5" customFormat="1" ht="11.25">
      <c r="A124" s="83" t="s">
        <v>24</v>
      </c>
      <c r="B124" s="6" t="s">
        <v>8</v>
      </c>
      <c r="C124" s="6">
        <v>1219</v>
      </c>
      <c r="D124" s="6">
        <v>1555</v>
      </c>
      <c r="E124" s="6">
        <v>1043</v>
      </c>
      <c r="F124" s="6">
        <v>914</v>
      </c>
    </row>
    <row r="125" spans="1:6" s="5" customFormat="1" ht="11.25">
      <c r="A125" s="83"/>
      <c r="B125" s="6" t="s">
        <v>9</v>
      </c>
      <c r="C125" s="6">
        <v>1305</v>
      </c>
      <c r="D125" s="6">
        <v>1711</v>
      </c>
      <c r="E125" s="6">
        <v>1087</v>
      </c>
      <c r="F125" s="6">
        <v>925</v>
      </c>
    </row>
    <row r="126" spans="1:6" s="5" customFormat="1" ht="11.25">
      <c r="A126" s="83"/>
      <c r="B126" s="6" t="s">
        <v>10</v>
      </c>
      <c r="C126" s="6">
        <v>1391</v>
      </c>
      <c r="D126" s="6">
        <v>1867</v>
      </c>
      <c r="E126" s="6">
        <v>1131</v>
      </c>
      <c r="F126" s="6">
        <v>936</v>
      </c>
    </row>
    <row r="127" spans="1:6" s="5" customFormat="1" ht="11.25">
      <c r="A127" s="5" t="s">
        <v>25</v>
      </c>
      <c r="B127" s="5" t="s">
        <v>25</v>
      </c>
      <c r="C127" s="5" t="s">
        <v>25</v>
      </c>
      <c r="D127" s="5" t="s">
        <v>25</v>
      </c>
      <c r="E127" s="5" t="s">
        <v>25</v>
      </c>
      <c r="F127" s="5" t="s">
        <v>25</v>
      </c>
    </row>
    <row r="128" s="5" customFormat="1" ht="11.25">
      <c r="A128" s="4" t="s">
        <v>143</v>
      </c>
    </row>
    <row r="129" spans="1:6" s="5" customFormat="1" ht="22.5">
      <c r="A129" s="83" t="s">
        <v>2</v>
      </c>
      <c r="B129" s="83"/>
      <c r="C129" s="6" t="s">
        <v>152</v>
      </c>
      <c r="D129" s="6" t="s">
        <v>153</v>
      </c>
      <c r="E129" s="6" t="s">
        <v>154</v>
      </c>
      <c r="F129" s="6" t="s">
        <v>155</v>
      </c>
    </row>
    <row r="130" spans="1:6" s="5" customFormat="1" ht="11.25">
      <c r="A130" s="83" t="s">
        <v>36</v>
      </c>
      <c r="B130" s="6" t="s">
        <v>8</v>
      </c>
      <c r="C130" s="6">
        <v>1203</v>
      </c>
      <c r="D130" s="6">
        <v>1615</v>
      </c>
      <c r="E130" s="6">
        <v>991</v>
      </c>
      <c r="F130" s="6">
        <v>864</v>
      </c>
    </row>
    <row r="131" spans="1:6" s="5" customFormat="1" ht="11.25">
      <c r="A131" s="83"/>
      <c r="B131" s="6" t="s">
        <v>9</v>
      </c>
      <c r="C131" s="6">
        <v>1298</v>
      </c>
      <c r="D131" s="6">
        <v>1800</v>
      </c>
      <c r="E131" s="6">
        <v>1034</v>
      </c>
      <c r="F131" s="6">
        <v>875</v>
      </c>
    </row>
    <row r="132" spans="1:6" s="5" customFormat="1" ht="11.25">
      <c r="A132" s="83"/>
      <c r="B132" s="6" t="s">
        <v>10</v>
      </c>
      <c r="C132" s="6">
        <v>1392</v>
      </c>
      <c r="D132" s="6">
        <v>1984</v>
      </c>
      <c r="E132" s="6">
        <v>1077</v>
      </c>
      <c r="F132" s="6">
        <v>886</v>
      </c>
    </row>
    <row r="133" spans="1:6" s="5" customFormat="1" ht="11.25">
      <c r="A133" s="83" t="s">
        <v>37</v>
      </c>
      <c r="B133" s="6" t="s">
        <v>8</v>
      </c>
      <c r="C133" s="6">
        <v>1188</v>
      </c>
      <c r="D133" s="6">
        <v>1598</v>
      </c>
      <c r="E133" s="6">
        <v>979</v>
      </c>
      <c r="F133" s="6">
        <v>854</v>
      </c>
    </row>
    <row r="134" spans="1:6" s="5" customFormat="1" ht="11.25">
      <c r="A134" s="83"/>
      <c r="B134" s="6" t="s">
        <v>9</v>
      </c>
      <c r="C134" s="6">
        <v>1281</v>
      </c>
      <c r="D134" s="6">
        <v>1780</v>
      </c>
      <c r="E134" s="6">
        <v>1022</v>
      </c>
      <c r="F134" s="6">
        <v>865</v>
      </c>
    </row>
    <row r="135" spans="1:6" s="5" customFormat="1" ht="11.25">
      <c r="A135" s="83"/>
      <c r="B135" s="6" t="s">
        <v>10</v>
      </c>
      <c r="C135" s="6">
        <v>1374</v>
      </c>
      <c r="D135" s="6">
        <v>1961</v>
      </c>
      <c r="E135" s="6">
        <v>1064</v>
      </c>
      <c r="F135" s="6">
        <v>876</v>
      </c>
    </row>
    <row r="136" spans="1:6" s="5" customFormat="1" ht="11.25">
      <c r="A136" s="83" t="s">
        <v>38</v>
      </c>
      <c r="B136" s="6" t="s">
        <v>8</v>
      </c>
      <c r="C136" s="6">
        <v>973</v>
      </c>
      <c r="D136" s="6">
        <v>1309</v>
      </c>
      <c r="E136" s="6">
        <v>802</v>
      </c>
      <c r="F136" s="6">
        <v>700</v>
      </c>
    </row>
    <row r="137" spans="1:6" s="5" customFormat="1" ht="11.25">
      <c r="A137" s="83"/>
      <c r="B137" s="6" t="s">
        <v>9</v>
      </c>
      <c r="C137" s="6">
        <v>1049</v>
      </c>
      <c r="D137" s="6">
        <v>1458</v>
      </c>
      <c r="E137" s="6">
        <v>837</v>
      </c>
      <c r="F137" s="6">
        <v>709</v>
      </c>
    </row>
    <row r="138" spans="1:6" s="5" customFormat="1" ht="11.25">
      <c r="A138" s="83"/>
      <c r="B138" s="6" t="s">
        <v>10</v>
      </c>
      <c r="C138" s="6">
        <v>1125</v>
      </c>
      <c r="D138" s="6">
        <v>1606</v>
      </c>
      <c r="E138" s="6">
        <v>872</v>
      </c>
      <c r="F138" s="6">
        <v>718</v>
      </c>
    </row>
    <row r="139" spans="1:6" s="5" customFormat="1" ht="11.25">
      <c r="A139" s="83" t="s">
        <v>39</v>
      </c>
      <c r="B139" s="6" t="s">
        <v>8</v>
      </c>
      <c r="C139" s="6">
        <v>973</v>
      </c>
      <c r="D139" s="6">
        <v>1309</v>
      </c>
      <c r="E139" s="6">
        <v>802</v>
      </c>
      <c r="F139" s="6">
        <v>700</v>
      </c>
    </row>
    <row r="140" spans="1:6" s="5" customFormat="1" ht="11.25">
      <c r="A140" s="83"/>
      <c r="B140" s="6" t="s">
        <v>9</v>
      </c>
      <c r="C140" s="6">
        <v>1049</v>
      </c>
      <c r="D140" s="6">
        <v>1458</v>
      </c>
      <c r="E140" s="6">
        <v>837</v>
      </c>
      <c r="F140" s="6">
        <v>709</v>
      </c>
    </row>
    <row r="141" spans="1:6" s="5" customFormat="1" ht="11.25">
      <c r="A141" s="83"/>
      <c r="B141" s="6" t="s">
        <v>10</v>
      </c>
      <c r="C141" s="6">
        <v>1125</v>
      </c>
      <c r="D141" s="6">
        <v>1606</v>
      </c>
      <c r="E141" s="6">
        <v>872</v>
      </c>
      <c r="F141" s="6">
        <v>718</v>
      </c>
    </row>
    <row r="142" spans="1:6" s="5" customFormat="1" ht="11.25">
      <c r="A142" s="83" t="s">
        <v>40</v>
      </c>
      <c r="B142" s="6" t="s">
        <v>8</v>
      </c>
      <c r="C142" s="6">
        <v>973</v>
      </c>
      <c r="D142" s="6">
        <v>1309</v>
      </c>
      <c r="E142" s="6">
        <v>802</v>
      </c>
      <c r="F142" s="6">
        <v>700</v>
      </c>
    </row>
    <row r="143" spans="1:6" s="5" customFormat="1" ht="11.25">
      <c r="A143" s="83"/>
      <c r="B143" s="6" t="s">
        <v>9</v>
      </c>
      <c r="C143" s="6">
        <v>1049</v>
      </c>
      <c r="D143" s="6">
        <v>1458</v>
      </c>
      <c r="E143" s="6">
        <v>837</v>
      </c>
      <c r="F143" s="6">
        <v>709</v>
      </c>
    </row>
    <row r="144" spans="1:6" s="5" customFormat="1" ht="11.25">
      <c r="A144" s="83"/>
      <c r="B144" s="6" t="s">
        <v>10</v>
      </c>
      <c r="C144" s="6">
        <v>1125</v>
      </c>
      <c r="D144" s="6">
        <v>1606</v>
      </c>
      <c r="E144" s="6">
        <v>872</v>
      </c>
      <c r="F144" s="6">
        <v>718</v>
      </c>
    </row>
    <row r="145" spans="1:6" s="5" customFormat="1" ht="11.25">
      <c r="A145" s="83" t="s">
        <v>7</v>
      </c>
      <c r="B145" s="6" t="s">
        <v>8</v>
      </c>
      <c r="C145" s="6">
        <v>973</v>
      </c>
      <c r="D145" s="6">
        <v>1309</v>
      </c>
      <c r="E145" s="6">
        <v>802</v>
      </c>
      <c r="F145" s="6">
        <v>700</v>
      </c>
    </row>
    <row r="146" spans="1:6" s="5" customFormat="1" ht="11.25">
      <c r="A146" s="83"/>
      <c r="B146" s="6" t="s">
        <v>9</v>
      </c>
      <c r="C146" s="6">
        <v>1049</v>
      </c>
      <c r="D146" s="6">
        <v>1458</v>
      </c>
      <c r="E146" s="6">
        <v>837</v>
      </c>
      <c r="F146" s="6">
        <v>709</v>
      </c>
    </row>
    <row r="147" spans="1:6" s="5" customFormat="1" ht="11.25">
      <c r="A147" s="83"/>
      <c r="B147" s="6" t="s">
        <v>10</v>
      </c>
      <c r="C147" s="6">
        <v>1125</v>
      </c>
      <c r="D147" s="6">
        <v>1606</v>
      </c>
      <c r="E147" s="6">
        <v>872</v>
      </c>
      <c r="F147" s="6">
        <v>718</v>
      </c>
    </row>
    <row r="148" spans="1:6" s="5" customFormat="1" ht="11.25">
      <c r="A148" s="83" t="s">
        <v>11</v>
      </c>
      <c r="B148" s="6" t="s">
        <v>8</v>
      </c>
      <c r="C148" s="6">
        <v>973</v>
      </c>
      <c r="D148" s="6">
        <v>1309</v>
      </c>
      <c r="E148" s="6">
        <v>802</v>
      </c>
      <c r="F148" s="6">
        <v>700</v>
      </c>
    </row>
    <row r="149" spans="1:6" s="5" customFormat="1" ht="11.25">
      <c r="A149" s="83"/>
      <c r="B149" s="6" t="s">
        <v>9</v>
      </c>
      <c r="C149" s="6">
        <v>1049</v>
      </c>
      <c r="D149" s="6">
        <v>1458</v>
      </c>
      <c r="E149" s="6">
        <v>837</v>
      </c>
      <c r="F149" s="6">
        <v>709</v>
      </c>
    </row>
    <row r="150" spans="1:6" s="5" customFormat="1" ht="11.25">
      <c r="A150" s="83"/>
      <c r="B150" s="6" t="s">
        <v>10</v>
      </c>
      <c r="C150" s="6">
        <v>1125</v>
      </c>
      <c r="D150" s="6">
        <v>1606</v>
      </c>
      <c r="E150" s="6">
        <v>872</v>
      </c>
      <c r="F150" s="6">
        <v>718</v>
      </c>
    </row>
    <row r="151" spans="1:6" s="5" customFormat="1" ht="11.25">
      <c r="A151" s="83" t="s">
        <v>12</v>
      </c>
      <c r="B151" s="6" t="s">
        <v>8</v>
      </c>
      <c r="C151" s="6">
        <v>992</v>
      </c>
      <c r="D151" s="6">
        <v>1347</v>
      </c>
      <c r="E151" s="6">
        <v>802</v>
      </c>
      <c r="F151" s="6">
        <v>700</v>
      </c>
    </row>
    <row r="152" spans="1:6" s="5" customFormat="1" ht="11.25">
      <c r="A152" s="83"/>
      <c r="B152" s="6" t="s">
        <v>9</v>
      </c>
      <c r="C152" s="6">
        <v>1081</v>
      </c>
      <c r="D152" s="6">
        <v>1521</v>
      </c>
      <c r="E152" s="6">
        <v>837</v>
      </c>
      <c r="F152" s="6">
        <v>709</v>
      </c>
    </row>
    <row r="153" spans="1:6" s="5" customFormat="1" ht="11.25">
      <c r="A153" s="83"/>
      <c r="B153" s="6" t="s">
        <v>10</v>
      </c>
      <c r="C153" s="6">
        <v>1312</v>
      </c>
      <c r="D153" s="6">
        <v>1837</v>
      </c>
      <c r="E153" s="6">
        <v>1014</v>
      </c>
      <c r="F153" s="6">
        <v>797</v>
      </c>
    </row>
    <row r="154" spans="1:6" s="5" customFormat="1" ht="11.25">
      <c r="A154" s="83" t="s">
        <v>13</v>
      </c>
      <c r="B154" s="6" t="s">
        <v>8</v>
      </c>
      <c r="C154" s="6">
        <v>1942</v>
      </c>
      <c r="D154" s="6">
        <v>2572</v>
      </c>
      <c r="E154" s="6">
        <v>1580</v>
      </c>
      <c r="F154" s="6">
        <v>1309</v>
      </c>
    </row>
    <row r="155" spans="1:6" s="5" customFormat="1" ht="11.25">
      <c r="A155" s="83"/>
      <c r="B155" s="6" t="s">
        <v>9</v>
      </c>
      <c r="C155" s="6">
        <v>2086</v>
      </c>
      <c r="D155" s="6">
        <v>2856</v>
      </c>
      <c r="E155" s="6">
        <v>1636</v>
      </c>
      <c r="F155" s="6">
        <v>1324</v>
      </c>
    </row>
    <row r="156" spans="1:6" s="5" customFormat="1" ht="11.25">
      <c r="A156" s="83"/>
      <c r="B156" s="6" t="s">
        <v>10</v>
      </c>
      <c r="C156" s="6">
        <v>2230</v>
      </c>
      <c r="D156" s="6">
        <v>3140</v>
      </c>
      <c r="E156" s="6">
        <v>1693</v>
      </c>
      <c r="F156" s="6">
        <v>1339</v>
      </c>
    </row>
    <row r="157" spans="1:6" s="5" customFormat="1" ht="11.25">
      <c r="A157" s="83" t="s">
        <v>14</v>
      </c>
      <c r="B157" s="6" t="s">
        <v>8</v>
      </c>
      <c r="C157" s="6">
        <v>1480</v>
      </c>
      <c r="D157" s="6">
        <v>2020</v>
      </c>
      <c r="E157" s="6">
        <v>1174</v>
      </c>
      <c r="F157" s="6">
        <v>1028</v>
      </c>
    </row>
    <row r="158" spans="1:6" s="5" customFormat="1" ht="11.25">
      <c r="A158" s="83"/>
      <c r="B158" s="6" t="s">
        <v>9</v>
      </c>
      <c r="C158" s="6">
        <v>1587</v>
      </c>
      <c r="D158" s="6">
        <v>2231</v>
      </c>
      <c r="E158" s="6">
        <v>1223</v>
      </c>
      <c r="F158" s="6">
        <v>1041</v>
      </c>
    </row>
    <row r="159" spans="1:6" s="5" customFormat="1" ht="11.25">
      <c r="A159" s="83"/>
      <c r="B159" s="6" t="s">
        <v>10</v>
      </c>
      <c r="C159" s="6">
        <v>1695</v>
      </c>
      <c r="D159" s="6">
        <v>2442</v>
      </c>
      <c r="E159" s="6">
        <v>1272</v>
      </c>
      <c r="F159" s="6">
        <v>1053</v>
      </c>
    </row>
    <row r="160" spans="1:6" s="5" customFormat="1" ht="11.25">
      <c r="A160" s="83" t="s">
        <v>15</v>
      </c>
      <c r="B160" s="6" t="s">
        <v>8</v>
      </c>
      <c r="C160" s="6">
        <v>1301</v>
      </c>
      <c r="D160" s="6">
        <v>1739</v>
      </c>
      <c r="E160" s="6">
        <v>1078</v>
      </c>
      <c r="F160" s="6">
        <v>944</v>
      </c>
    </row>
    <row r="161" spans="1:6" s="5" customFormat="1" ht="11.25">
      <c r="A161" s="83"/>
      <c r="B161" s="6" t="s">
        <v>9</v>
      </c>
      <c r="C161" s="6">
        <v>1400</v>
      </c>
      <c r="D161" s="6">
        <v>1933</v>
      </c>
      <c r="E161" s="6">
        <v>1123</v>
      </c>
      <c r="F161" s="6">
        <v>956</v>
      </c>
    </row>
    <row r="162" spans="1:6" s="5" customFormat="1" ht="11.25">
      <c r="A162" s="83"/>
      <c r="B162" s="6" t="s">
        <v>10</v>
      </c>
      <c r="C162" s="6">
        <v>1499</v>
      </c>
      <c r="D162" s="6">
        <v>2128</v>
      </c>
      <c r="E162" s="6">
        <v>1169</v>
      </c>
      <c r="F162" s="6">
        <v>968</v>
      </c>
    </row>
    <row r="163" spans="1:6" s="5" customFormat="1" ht="11.25">
      <c r="A163" s="83" t="s">
        <v>16</v>
      </c>
      <c r="B163" s="6" t="s">
        <v>8</v>
      </c>
      <c r="C163" s="6">
        <v>1217</v>
      </c>
      <c r="D163" s="6">
        <v>1627</v>
      </c>
      <c r="E163" s="6">
        <v>1008</v>
      </c>
      <c r="F163" s="6">
        <v>883</v>
      </c>
    </row>
    <row r="164" spans="1:6" s="5" customFormat="1" ht="11.25">
      <c r="A164" s="83"/>
      <c r="B164" s="6" t="s">
        <v>9</v>
      </c>
      <c r="C164" s="6">
        <v>1310</v>
      </c>
      <c r="D164" s="6">
        <v>1809</v>
      </c>
      <c r="E164" s="6">
        <v>1051</v>
      </c>
      <c r="F164" s="6">
        <v>894</v>
      </c>
    </row>
    <row r="165" spans="1:6" s="5" customFormat="1" ht="11.25">
      <c r="A165" s="83"/>
      <c r="B165" s="6" t="s">
        <v>10</v>
      </c>
      <c r="C165" s="6">
        <v>1403</v>
      </c>
      <c r="D165" s="6">
        <v>1990</v>
      </c>
      <c r="E165" s="6">
        <v>1093</v>
      </c>
      <c r="F165" s="6">
        <v>905</v>
      </c>
    </row>
    <row r="166" spans="1:6" s="5" customFormat="1" ht="11.25">
      <c r="A166" s="83" t="s">
        <v>17</v>
      </c>
      <c r="B166" s="6" t="s">
        <v>8</v>
      </c>
      <c r="C166" s="6">
        <v>1175</v>
      </c>
      <c r="D166" s="6">
        <v>1571</v>
      </c>
      <c r="E166" s="6">
        <v>974</v>
      </c>
      <c r="F166" s="6">
        <v>853</v>
      </c>
    </row>
    <row r="167" spans="1:6" s="5" customFormat="1" ht="11.25">
      <c r="A167" s="83"/>
      <c r="B167" s="6" t="s">
        <v>9</v>
      </c>
      <c r="C167" s="6">
        <v>1265</v>
      </c>
      <c r="D167" s="6">
        <v>1746</v>
      </c>
      <c r="E167" s="6">
        <v>1015</v>
      </c>
      <c r="F167" s="6">
        <v>863</v>
      </c>
    </row>
    <row r="168" spans="1:6" s="5" customFormat="1" ht="11.25">
      <c r="A168" s="83"/>
      <c r="B168" s="6" t="s">
        <v>10</v>
      </c>
      <c r="C168" s="6">
        <v>1354</v>
      </c>
      <c r="D168" s="6">
        <v>1922</v>
      </c>
      <c r="E168" s="6">
        <v>1056</v>
      </c>
      <c r="F168" s="6">
        <v>874</v>
      </c>
    </row>
    <row r="169" spans="1:6" s="5" customFormat="1" ht="11.25">
      <c r="A169" s="83" t="s">
        <v>18</v>
      </c>
      <c r="B169" s="6" t="s">
        <v>8</v>
      </c>
      <c r="C169" s="6">
        <v>1238</v>
      </c>
      <c r="D169" s="6">
        <v>1655</v>
      </c>
      <c r="E169" s="6">
        <v>1026</v>
      </c>
      <c r="F169" s="6">
        <v>898</v>
      </c>
    </row>
    <row r="170" spans="1:6" s="5" customFormat="1" ht="11.25">
      <c r="A170" s="83"/>
      <c r="B170" s="6" t="s">
        <v>9</v>
      </c>
      <c r="C170" s="6">
        <v>1332</v>
      </c>
      <c r="D170" s="6">
        <v>1840</v>
      </c>
      <c r="E170" s="6">
        <v>1069</v>
      </c>
      <c r="F170" s="6">
        <v>910</v>
      </c>
    </row>
    <row r="171" spans="1:6" s="5" customFormat="1" ht="11.25">
      <c r="A171" s="83"/>
      <c r="B171" s="6" t="s">
        <v>10</v>
      </c>
      <c r="C171" s="6">
        <v>1427</v>
      </c>
      <c r="D171" s="6">
        <v>2025</v>
      </c>
      <c r="E171" s="6">
        <v>1112</v>
      </c>
      <c r="F171" s="6">
        <v>921</v>
      </c>
    </row>
    <row r="172" spans="1:6" s="5" customFormat="1" ht="11.25">
      <c r="A172" s="83" t="s">
        <v>19</v>
      </c>
      <c r="B172" s="6" t="s">
        <v>8</v>
      </c>
      <c r="C172" s="6">
        <v>1254</v>
      </c>
      <c r="D172" s="6">
        <v>1671</v>
      </c>
      <c r="E172" s="6">
        <v>1042</v>
      </c>
      <c r="F172" s="6">
        <v>914</v>
      </c>
    </row>
    <row r="173" spans="1:6" s="5" customFormat="1" ht="11.25">
      <c r="A173" s="83"/>
      <c r="B173" s="6" t="s">
        <v>9</v>
      </c>
      <c r="C173" s="6">
        <v>1348</v>
      </c>
      <c r="D173" s="6">
        <v>1856</v>
      </c>
      <c r="E173" s="6">
        <v>1085</v>
      </c>
      <c r="F173" s="6">
        <v>925</v>
      </c>
    </row>
    <row r="174" spans="1:6" s="5" customFormat="1" ht="11.25">
      <c r="A174" s="83"/>
      <c r="B174" s="6" t="s">
        <v>10</v>
      </c>
      <c r="C174" s="6">
        <v>1442</v>
      </c>
      <c r="D174" s="6">
        <v>2040</v>
      </c>
      <c r="E174" s="6">
        <v>1128</v>
      </c>
      <c r="F174" s="6">
        <v>937</v>
      </c>
    </row>
    <row r="175" spans="1:6" s="5" customFormat="1" ht="11.25">
      <c r="A175" s="83" t="s">
        <v>20</v>
      </c>
      <c r="B175" s="6" t="s">
        <v>8</v>
      </c>
      <c r="C175" s="6">
        <v>1175</v>
      </c>
      <c r="D175" s="6">
        <v>1571</v>
      </c>
      <c r="E175" s="6">
        <v>974</v>
      </c>
      <c r="F175" s="6">
        <v>853</v>
      </c>
    </row>
    <row r="176" spans="1:6" s="5" customFormat="1" ht="11.25">
      <c r="A176" s="83"/>
      <c r="B176" s="6" t="s">
        <v>9</v>
      </c>
      <c r="C176" s="6">
        <v>1265</v>
      </c>
      <c r="D176" s="6">
        <v>1746</v>
      </c>
      <c r="E176" s="6">
        <v>1015</v>
      </c>
      <c r="F176" s="6">
        <v>863</v>
      </c>
    </row>
    <row r="177" spans="1:6" s="5" customFormat="1" ht="11.25">
      <c r="A177" s="83"/>
      <c r="B177" s="6" t="s">
        <v>10</v>
      </c>
      <c r="C177" s="6">
        <v>1354</v>
      </c>
      <c r="D177" s="6">
        <v>1922</v>
      </c>
      <c r="E177" s="6">
        <v>1056</v>
      </c>
      <c r="F177" s="6">
        <v>874</v>
      </c>
    </row>
    <row r="178" spans="1:6" s="5" customFormat="1" ht="11.25">
      <c r="A178" s="83" t="s">
        <v>21</v>
      </c>
      <c r="B178" s="6" t="s">
        <v>8</v>
      </c>
      <c r="C178" s="6">
        <v>1175</v>
      </c>
      <c r="D178" s="6">
        <v>1571</v>
      </c>
      <c r="E178" s="6">
        <v>974</v>
      </c>
      <c r="F178" s="6">
        <v>853</v>
      </c>
    </row>
    <row r="179" spans="1:6" s="5" customFormat="1" ht="11.25">
      <c r="A179" s="83"/>
      <c r="B179" s="6" t="s">
        <v>9</v>
      </c>
      <c r="C179" s="6">
        <v>1265</v>
      </c>
      <c r="D179" s="6">
        <v>1746</v>
      </c>
      <c r="E179" s="6">
        <v>1015</v>
      </c>
      <c r="F179" s="6">
        <v>863</v>
      </c>
    </row>
    <row r="180" spans="1:6" s="5" customFormat="1" ht="11.25">
      <c r="A180" s="83"/>
      <c r="B180" s="6" t="s">
        <v>10</v>
      </c>
      <c r="C180" s="6">
        <v>1354</v>
      </c>
      <c r="D180" s="6">
        <v>1922</v>
      </c>
      <c r="E180" s="6">
        <v>1056</v>
      </c>
      <c r="F180" s="6">
        <v>874</v>
      </c>
    </row>
    <row r="181" spans="1:6" s="5" customFormat="1" ht="11.25">
      <c r="A181" s="83" t="s">
        <v>22</v>
      </c>
      <c r="B181" s="6" t="s">
        <v>8</v>
      </c>
      <c r="C181" s="6">
        <v>1102</v>
      </c>
      <c r="D181" s="6">
        <v>1473</v>
      </c>
      <c r="E181" s="6">
        <v>913</v>
      </c>
      <c r="F181" s="6">
        <v>799</v>
      </c>
    </row>
    <row r="182" spans="1:6" s="5" customFormat="1" ht="11.25">
      <c r="A182" s="83"/>
      <c r="B182" s="6" t="s">
        <v>9</v>
      </c>
      <c r="C182" s="6">
        <v>1186</v>
      </c>
      <c r="D182" s="6">
        <v>1637</v>
      </c>
      <c r="E182" s="6">
        <v>951</v>
      </c>
      <c r="F182" s="6">
        <v>809</v>
      </c>
    </row>
    <row r="183" spans="1:6" s="5" customFormat="1" ht="11.25">
      <c r="A183" s="83"/>
      <c r="B183" s="6" t="s">
        <v>10</v>
      </c>
      <c r="C183" s="6">
        <v>1270</v>
      </c>
      <c r="D183" s="6">
        <v>1802</v>
      </c>
      <c r="E183" s="6">
        <v>990</v>
      </c>
      <c r="F183" s="6">
        <v>819</v>
      </c>
    </row>
    <row r="184" spans="1:6" s="5" customFormat="1" ht="11.25">
      <c r="A184" s="83" t="s">
        <v>23</v>
      </c>
      <c r="B184" s="6" t="s">
        <v>8</v>
      </c>
      <c r="C184" s="6">
        <v>1102</v>
      </c>
      <c r="D184" s="6">
        <v>1473</v>
      </c>
      <c r="E184" s="6">
        <v>913</v>
      </c>
      <c r="F184" s="6">
        <v>799</v>
      </c>
    </row>
    <row r="185" spans="1:6" s="5" customFormat="1" ht="11.25">
      <c r="A185" s="83"/>
      <c r="B185" s="6" t="s">
        <v>9</v>
      </c>
      <c r="C185" s="6">
        <v>1186</v>
      </c>
      <c r="D185" s="6">
        <v>1637</v>
      </c>
      <c r="E185" s="6">
        <v>951</v>
      </c>
      <c r="F185" s="6">
        <v>809</v>
      </c>
    </row>
    <row r="186" spans="1:6" s="5" customFormat="1" ht="11.25">
      <c r="A186" s="83"/>
      <c r="B186" s="6" t="s">
        <v>10</v>
      </c>
      <c r="C186" s="6">
        <v>1270</v>
      </c>
      <c r="D186" s="6">
        <v>1802</v>
      </c>
      <c r="E186" s="6">
        <v>990</v>
      </c>
      <c r="F186" s="6">
        <v>819</v>
      </c>
    </row>
    <row r="187" spans="1:6" s="5" customFormat="1" ht="11.25">
      <c r="A187" s="83" t="s">
        <v>24</v>
      </c>
      <c r="B187" s="6" t="s">
        <v>8</v>
      </c>
      <c r="C187" s="6">
        <v>1259</v>
      </c>
      <c r="D187" s="6">
        <v>1683</v>
      </c>
      <c r="E187" s="6">
        <v>1043</v>
      </c>
      <c r="F187" s="6">
        <v>914</v>
      </c>
    </row>
    <row r="188" spans="1:6" s="5" customFormat="1" ht="11.25">
      <c r="A188" s="83"/>
      <c r="B188" s="6" t="s">
        <v>9</v>
      </c>
      <c r="C188" s="6">
        <v>1355</v>
      </c>
      <c r="D188" s="6">
        <v>1871</v>
      </c>
      <c r="E188" s="6">
        <v>1087</v>
      </c>
      <c r="F188" s="6">
        <v>925</v>
      </c>
    </row>
    <row r="189" spans="1:6" s="5" customFormat="1" ht="11.25">
      <c r="A189" s="83"/>
      <c r="B189" s="6" t="s">
        <v>10</v>
      </c>
      <c r="C189" s="6">
        <v>1451</v>
      </c>
      <c r="D189" s="6">
        <v>2059</v>
      </c>
      <c r="E189" s="6">
        <v>1131</v>
      </c>
      <c r="F189" s="6">
        <v>936</v>
      </c>
    </row>
    <row r="190" spans="1:6" s="5" customFormat="1" ht="11.25">
      <c r="A190" s="5" t="s">
        <v>25</v>
      </c>
      <c r="B190" s="5" t="s">
        <v>25</v>
      </c>
      <c r="C190" s="5" t="s">
        <v>25</v>
      </c>
      <c r="D190" s="5" t="s">
        <v>25</v>
      </c>
      <c r="E190" s="5" t="s">
        <v>25</v>
      </c>
      <c r="F190" s="5" t="s">
        <v>25</v>
      </c>
    </row>
    <row r="191" s="5" customFormat="1" ht="11.25">
      <c r="A191" s="4" t="s">
        <v>143</v>
      </c>
    </row>
    <row r="192" spans="1:6" s="5" customFormat="1" ht="22.5">
      <c r="A192" s="83" t="s">
        <v>2</v>
      </c>
      <c r="B192" s="83"/>
      <c r="C192" s="6" t="s">
        <v>131</v>
      </c>
      <c r="D192" s="6" t="s">
        <v>132</v>
      </c>
      <c r="E192" s="6" t="s">
        <v>133</v>
      </c>
      <c r="F192" s="6" t="s">
        <v>134</v>
      </c>
    </row>
    <row r="193" spans="1:6" s="5" customFormat="1" ht="11.25">
      <c r="A193" s="83" t="s">
        <v>36</v>
      </c>
      <c r="B193" s="6" t="s">
        <v>8</v>
      </c>
      <c r="C193" s="6">
        <v>1408</v>
      </c>
      <c r="D193" s="6">
        <v>2024</v>
      </c>
      <c r="E193" s="6">
        <v>991</v>
      </c>
      <c r="F193" s="6">
        <v>864</v>
      </c>
    </row>
    <row r="194" spans="1:6" s="5" customFormat="1" ht="11.25">
      <c r="A194" s="83"/>
      <c r="B194" s="6" t="s">
        <v>9</v>
      </c>
      <c r="C194" s="6">
        <v>1553</v>
      </c>
      <c r="D194" s="6">
        <v>2311</v>
      </c>
      <c r="E194" s="6">
        <v>1034</v>
      </c>
      <c r="F194" s="6">
        <v>875</v>
      </c>
    </row>
    <row r="195" spans="1:6" s="5" customFormat="1" ht="11.25">
      <c r="A195" s="83"/>
      <c r="B195" s="6" t="s">
        <v>10</v>
      </c>
      <c r="C195" s="6">
        <v>1699</v>
      </c>
      <c r="D195" s="6">
        <v>2598</v>
      </c>
      <c r="E195" s="6">
        <v>1077</v>
      </c>
      <c r="F195" s="6">
        <v>886</v>
      </c>
    </row>
    <row r="196" spans="1:6" s="5" customFormat="1" ht="11.25">
      <c r="A196" s="83" t="s">
        <v>37</v>
      </c>
      <c r="B196" s="6" t="s">
        <v>8</v>
      </c>
      <c r="C196" s="6">
        <v>1389</v>
      </c>
      <c r="D196" s="6">
        <v>2000</v>
      </c>
      <c r="E196" s="6">
        <v>979</v>
      </c>
      <c r="F196" s="6">
        <v>854</v>
      </c>
    </row>
    <row r="197" spans="1:6" s="5" customFormat="1" ht="11.25">
      <c r="A197" s="83"/>
      <c r="B197" s="6" t="s">
        <v>9</v>
      </c>
      <c r="C197" s="6">
        <v>1532</v>
      </c>
      <c r="D197" s="6">
        <v>2282</v>
      </c>
      <c r="E197" s="6">
        <v>1022</v>
      </c>
      <c r="F197" s="6">
        <v>865</v>
      </c>
    </row>
    <row r="198" spans="1:6" s="5" customFormat="1" ht="11.25">
      <c r="A198" s="83"/>
      <c r="B198" s="6" t="s">
        <v>10</v>
      </c>
      <c r="C198" s="6">
        <v>1675</v>
      </c>
      <c r="D198" s="6">
        <v>2564</v>
      </c>
      <c r="E198" s="6">
        <v>1064</v>
      </c>
      <c r="F198" s="6">
        <v>876</v>
      </c>
    </row>
    <row r="199" spans="1:6" s="5" customFormat="1" ht="11.25">
      <c r="A199" s="83" t="s">
        <v>38</v>
      </c>
      <c r="B199" s="6" t="s">
        <v>8</v>
      </c>
      <c r="C199" s="6">
        <v>1138</v>
      </c>
      <c r="D199" s="6">
        <v>1638</v>
      </c>
      <c r="E199" s="6">
        <v>802</v>
      </c>
      <c r="F199" s="6">
        <v>700</v>
      </c>
    </row>
    <row r="200" spans="1:6" s="5" customFormat="1" ht="11.25">
      <c r="A200" s="83"/>
      <c r="B200" s="6" t="s">
        <v>9</v>
      </c>
      <c r="C200" s="6">
        <v>1255</v>
      </c>
      <c r="D200" s="6">
        <v>1869</v>
      </c>
      <c r="E200" s="6">
        <v>837</v>
      </c>
      <c r="F200" s="6">
        <v>709</v>
      </c>
    </row>
    <row r="201" spans="1:6" s="5" customFormat="1" ht="11.25">
      <c r="A201" s="83"/>
      <c r="B201" s="6" t="s">
        <v>10</v>
      </c>
      <c r="C201" s="6">
        <v>1372</v>
      </c>
      <c r="D201" s="6">
        <v>2100</v>
      </c>
      <c r="E201" s="6">
        <v>872</v>
      </c>
      <c r="F201" s="6">
        <v>718</v>
      </c>
    </row>
    <row r="202" spans="1:6" s="5" customFormat="1" ht="11.25">
      <c r="A202" s="83" t="s">
        <v>39</v>
      </c>
      <c r="B202" s="6" t="s">
        <v>8</v>
      </c>
      <c r="C202" s="6">
        <v>1138</v>
      </c>
      <c r="D202" s="6">
        <v>1638</v>
      </c>
      <c r="E202" s="6">
        <v>802</v>
      </c>
      <c r="F202" s="6">
        <v>700</v>
      </c>
    </row>
    <row r="203" spans="1:6" s="5" customFormat="1" ht="11.25">
      <c r="A203" s="83"/>
      <c r="B203" s="6" t="s">
        <v>9</v>
      </c>
      <c r="C203" s="6">
        <v>1255</v>
      </c>
      <c r="D203" s="6">
        <v>1869</v>
      </c>
      <c r="E203" s="6">
        <v>837</v>
      </c>
      <c r="F203" s="6">
        <v>709</v>
      </c>
    </row>
    <row r="204" spans="1:6" s="5" customFormat="1" ht="11.25">
      <c r="A204" s="83"/>
      <c r="B204" s="6" t="s">
        <v>10</v>
      </c>
      <c r="C204" s="6">
        <v>1372</v>
      </c>
      <c r="D204" s="6">
        <v>2100</v>
      </c>
      <c r="E204" s="6">
        <v>872</v>
      </c>
      <c r="F204" s="6">
        <v>718</v>
      </c>
    </row>
    <row r="205" spans="1:6" s="5" customFormat="1" ht="11.25">
      <c r="A205" s="83" t="s">
        <v>40</v>
      </c>
      <c r="B205" s="6" t="s">
        <v>8</v>
      </c>
      <c r="C205" s="6">
        <v>1138</v>
      </c>
      <c r="D205" s="6">
        <v>1638</v>
      </c>
      <c r="E205" s="6">
        <v>802</v>
      </c>
      <c r="F205" s="6">
        <v>700</v>
      </c>
    </row>
    <row r="206" spans="1:6" s="5" customFormat="1" ht="11.25">
      <c r="A206" s="83"/>
      <c r="B206" s="6" t="s">
        <v>9</v>
      </c>
      <c r="C206" s="6">
        <v>1255</v>
      </c>
      <c r="D206" s="6">
        <v>1869</v>
      </c>
      <c r="E206" s="6">
        <v>837</v>
      </c>
      <c r="F206" s="6">
        <v>709</v>
      </c>
    </row>
    <row r="207" spans="1:6" s="5" customFormat="1" ht="11.25">
      <c r="A207" s="83"/>
      <c r="B207" s="6" t="s">
        <v>10</v>
      </c>
      <c r="C207" s="6">
        <v>1372</v>
      </c>
      <c r="D207" s="6">
        <v>2100</v>
      </c>
      <c r="E207" s="6">
        <v>872</v>
      </c>
      <c r="F207" s="6">
        <v>718</v>
      </c>
    </row>
    <row r="208" spans="1:6" s="5" customFormat="1" ht="11.25">
      <c r="A208" s="83" t="s">
        <v>7</v>
      </c>
      <c r="B208" s="6" t="s">
        <v>8</v>
      </c>
      <c r="C208" s="6">
        <v>1138</v>
      </c>
      <c r="D208" s="6">
        <v>1638</v>
      </c>
      <c r="E208" s="6">
        <v>802</v>
      </c>
      <c r="F208" s="6">
        <v>700</v>
      </c>
    </row>
    <row r="209" spans="1:6" s="5" customFormat="1" ht="11.25">
      <c r="A209" s="83"/>
      <c r="B209" s="6" t="s">
        <v>9</v>
      </c>
      <c r="C209" s="6">
        <v>1255</v>
      </c>
      <c r="D209" s="6">
        <v>1869</v>
      </c>
      <c r="E209" s="6">
        <v>837</v>
      </c>
      <c r="F209" s="6">
        <v>709</v>
      </c>
    </row>
    <row r="210" spans="1:6" s="5" customFormat="1" ht="11.25">
      <c r="A210" s="83"/>
      <c r="B210" s="6" t="s">
        <v>10</v>
      </c>
      <c r="C210" s="6">
        <v>1372</v>
      </c>
      <c r="D210" s="6">
        <v>2100</v>
      </c>
      <c r="E210" s="6">
        <v>872</v>
      </c>
      <c r="F210" s="6">
        <v>718</v>
      </c>
    </row>
    <row r="211" spans="1:6" s="5" customFormat="1" ht="11.25">
      <c r="A211" s="83" t="s">
        <v>11</v>
      </c>
      <c r="B211" s="6" t="s">
        <v>8</v>
      </c>
      <c r="C211" s="6">
        <v>1138</v>
      </c>
      <c r="D211" s="6">
        <v>1638</v>
      </c>
      <c r="E211" s="6">
        <v>802</v>
      </c>
      <c r="F211" s="6">
        <v>700</v>
      </c>
    </row>
    <row r="212" spans="1:6" s="5" customFormat="1" ht="11.25">
      <c r="A212" s="83"/>
      <c r="B212" s="6" t="s">
        <v>9</v>
      </c>
      <c r="C212" s="6">
        <v>1255</v>
      </c>
      <c r="D212" s="6">
        <v>1869</v>
      </c>
      <c r="E212" s="6">
        <v>837</v>
      </c>
      <c r="F212" s="6">
        <v>709</v>
      </c>
    </row>
    <row r="213" spans="1:6" s="5" customFormat="1" ht="11.25">
      <c r="A213" s="83"/>
      <c r="B213" s="6" t="s">
        <v>10</v>
      </c>
      <c r="C213" s="6">
        <v>1372</v>
      </c>
      <c r="D213" s="6">
        <v>2100</v>
      </c>
      <c r="E213" s="6">
        <v>872</v>
      </c>
      <c r="F213" s="6">
        <v>718</v>
      </c>
    </row>
    <row r="214" spans="1:6" s="5" customFormat="1" ht="11.25">
      <c r="A214" s="83" t="s">
        <v>12</v>
      </c>
      <c r="B214" s="6" t="s">
        <v>8</v>
      </c>
      <c r="C214" s="6">
        <v>1157</v>
      </c>
      <c r="D214" s="6">
        <v>1676</v>
      </c>
      <c r="E214" s="6">
        <v>802</v>
      </c>
      <c r="F214" s="6">
        <v>700</v>
      </c>
    </row>
    <row r="215" spans="1:6" s="5" customFormat="1" ht="11.25">
      <c r="A215" s="83"/>
      <c r="B215" s="6" t="s">
        <v>9</v>
      </c>
      <c r="C215" s="6">
        <v>1287</v>
      </c>
      <c r="D215" s="6">
        <v>1933</v>
      </c>
      <c r="E215" s="6">
        <v>837</v>
      </c>
      <c r="F215" s="6">
        <v>709</v>
      </c>
    </row>
    <row r="216" spans="1:6" s="5" customFormat="1" ht="11.25">
      <c r="A216" s="83"/>
      <c r="B216" s="6" t="s">
        <v>10</v>
      </c>
      <c r="C216" s="6">
        <v>1559</v>
      </c>
      <c r="D216" s="6">
        <v>2331</v>
      </c>
      <c r="E216" s="6">
        <v>1014</v>
      </c>
      <c r="F216" s="6">
        <v>797</v>
      </c>
    </row>
    <row r="217" spans="1:6" s="5" customFormat="1" ht="11.25">
      <c r="A217" s="83" t="s">
        <v>13</v>
      </c>
      <c r="B217" s="6" t="s">
        <v>8</v>
      </c>
      <c r="C217" s="6">
        <v>2210</v>
      </c>
      <c r="D217" s="6">
        <v>3109</v>
      </c>
      <c r="E217" s="6">
        <v>1580</v>
      </c>
      <c r="F217" s="6">
        <v>1309</v>
      </c>
    </row>
    <row r="218" spans="1:6" s="5" customFormat="1" ht="11.25">
      <c r="A218" s="83"/>
      <c r="B218" s="6" t="s">
        <v>9</v>
      </c>
      <c r="C218" s="6">
        <v>2422</v>
      </c>
      <c r="D218" s="6">
        <v>3527</v>
      </c>
      <c r="E218" s="6">
        <v>1636</v>
      </c>
      <c r="F218" s="6">
        <v>1324</v>
      </c>
    </row>
    <row r="219" spans="1:6" s="5" customFormat="1" ht="11.25">
      <c r="A219" s="83"/>
      <c r="B219" s="6" t="s">
        <v>10</v>
      </c>
      <c r="C219" s="6">
        <v>2633</v>
      </c>
      <c r="D219" s="6">
        <v>3946</v>
      </c>
      <c r="E219" s="6">
        <v>1693</v>
      </c>
      <c r="F219" s="6">
        <v>1339</v>
      </c>
    </row>
    <row r="220" spans="1:6" s="5" customFormat="1" ht="11.25">
      <c r="A220" s="83" t="s">
        <v>14</v>
      </c>
      <c r="B220" s="6" t="s">
        <v>8</v>
      </c>
      <c r="C220" s="6">
        <v>1714</v>
      </c>
      <c r="D220" s="6">
        <v>2488</v>
      </c>
      <c r="E220" s="6">
        <v>1174</v>
      </c>
      <c r="F220" s="6">
        <v>1028</v>
      </c>
    </row>
    <row r="221" spans="1:6" s="5" customFormat="1" ht="11.25">
      <c r="A221" s="83"/>
      <c r="B221" s="6" t="s">
        <v>9</v>
      </c>
      <c r="C221" s="6">
        <v>1880</v>
      </c>
      <c r="D221" s="6">
        <v>2816</v>
      </c>
      <c r="E221" s="6">
        <v>1223</v>
      </c>
      <c r="F221" s="6">
        <v>1041</v>
      </c>
    </row>
    <row r="222" spans="1:6" s="5" customFormat="1" ht="11.25">
      <c r="A222" s="83"/>
      <c r="B222" s="6" t="s">
        <v>10</v>
      </c>
      <c r="C222" s="6">
        <v>2046</v>
      </c>
      <c r="D222" s="6">
        <v>3144</v>
      </c>
      <c r="E222" s="6">
        <v>1272</v>
      </c>
      <c r="F222" s="6">
        <v>1053</v>
      </c>
    </row>
    <row r="223" spans="1:6" s="5" customFormat="1" ht="11.25">
      <c r="A223" s="83" t="s">
        <v>15</v>
      </c>
      <c r="B223" s="6" t="s">
        <v>8</v>
      </c>
      <c r="C223" s="6">
        <v>1516</v>
      </c>
      <c r="D223" s="6">
        <v>2169</v>
      </c>
      <c r="E223" s="6">
        <v>1078</v>
      </c>
      <c r="F223" s="6">
        <v>944</v>
      </c>
    </row>
    <row r="224" spans="1:6" s="5" customFormat="1" ht="11.25">
      <c r="A224" s="83"/>
      <c r="B224" s="6" t="s">
        <v>9</v>
      </c>
      <c r="C224" s="6">
        <v>1669</v>
      </c>
      <c r="D224" s="6">
        <v>2471</v>
      </c>
      <c r="E224" s="6">
        <v>1123</v>
      </c>
      <c r="F224" s="6">
        <v>956</v>
      </c>
    </row>
    <row r="225" spans="1:6" s="5" customFormat="1" ht="11.25">
      <c r="A225" s="83"/>
      <c r="B225" s="6" t="s">
        <v>10</v>
      </c>
      <c r="C225" s="6">
        <v>1822</v>
      </c>
      <c r="D225" s="6">
        <v>2772</v>
      </c>
      <c r="E225" s="6">
        <v>1169</v>
      </c>
      <c r="F225" s="6">
        <v>968</v>
      </c>
    </row>
    <row r="226" spans="1:6" s="5" customFormat="1" ht="11.25">
      <c r="A226" s="83" t="s">
        <v>16</v>
      </c>
      <c r="B226" s="6" t="s">
        <v>8</v>
      </c>
      <c r="C226" s="6">
        <v>1418</v>
      </c>
      <c r="D226" s="6">
        <v>2029</v>
      </c>
      <c r="E226" s="6">
        <v>1008</v>
      </c>
      <c r="F226" s="6">
        <v>883</v>
      </c>
    </row>
    <row r="227" spans="1:6" s="5" customFormat="1" ht="11.25">
      <c r="A227" s="83"/>
      <c r="B227" s="6" t="s">
        <v>9</v>
      </c>
      <c r="C227" s="6">
        <v>1561</v>
      </c>
      <c r="D227" s="6">
        <v>2311</v>
      </c>
      <c r="E227" s="6">
        <v>1051</v>
      </c>
      <c r="F227" s="6">
        <v>894</v>
      </c>
    </row>
    <row r="228" spans="1:6" s="5" customFormat="1" ht="11.25">
      <c r="A228" s="83"/>
      <c r="B228" s="6" t="s">
        <v>10</v>
      </c>
      <c r="C228" s="6">
        <v>1704</v>
      </c>
      <c r="D228" s="6">
        <v>2593</v>
      </c>
      <c r="E228" s="6">
        <v>1093</v>
      </c>
      <c r="F228" s="6">
        <v>905</v>
      </c>
    </row>
    <row r="229" spans="1:6" s="5" customFormat="1" ht="11.25">
      <c r="A229" s="83" t="s">
        <v>17</v>
      </c>
      <c r="B229" s="6" t="s">
        <v>8</v>
      </c>
      <c r="C229" s="6">
        <v>1369</v>
      </c>
      <c r="D229" s="6">
        <v>1959</v>
      </c>
      <c r="E229" s="6">
        <v>974</v>
      </c>
      <c r="F229" s="6">
        <v>853</v>
      </c>
    </row>
    <row r="230" spans="1:6" s="5" customFormat="1" ht="11.25">
      <c r="A230" s="83"/>
      <c r="B230" s="6" t="s">
        <v>9</v>
      </c>
      <c r="C230" s="6">
        <v>1507</v>
      </c>
      <c r="D230" s="6">
        <v>2232</v>
      </c>
      <c r="E230" s="6">
        <v>1015</v>
      </c>
      <c r="F230" s="6">
        <v>863</v>
      </c>
    </row>
    <row r="231" spans="1:6" s="5" customFormat="1" ht="11.25">
      <c r="A231" s="83"/>
      <c r="B231" s="6" t="s">
        <v>10</v>
      </c>
      <c r="C231" s="6">
        <v>1645</v>
      </c>
      <c r="D231" s="6">
        <v>2504</v>
      </c>
      <c r="E231" s="6">
        <v>1056</v>
      </c>
      <c r="F231" s="6">
        <v>874</v>
      </c>
    </row>
    <row r="232" spans="1:6" s="5" customFormat="1" ht="11.25">
      <c r="A232" s="83" t="s">
        <v>18</v>
      </c>
      <c r="B232" s="6" t="s">
        <v>8</v>
      </c>
      <c r="C232" s="6">
        <v>1443</v>
      </c>
      <c r="D232" s="6">
        <v>2064</v>
      </c>
      <c r="E232" s="6">
        <v>1026</v>
      </c>
      <c r="F232" s="6">
        <v>898</v>
      </c>
    </row>
    <row r="233" spans="1:6" s="5" customFormat="1" ht="11.25">
      <c r="A233" s="83"/>
      <c r="B233" s="6" t="s">
        <v>9</v>
      </c>
      <c r="C233" s="6">
        <v>1588</v>
      </c>
      <c r="D233" s="6">
        <v>2351</v>
      </c>
      <c r="E233" s="6">
        <v>1069</v>
      </c>
      <c r="F233" s="6">
        <v>910</v>
      </c>
    </row>
    <row r="234" spans="1:6" s="5" customFormat="1" ht="11.25">
      <c r="A234" s="83"/>
      <c r="B234" s="6" t="s">
        <v>10</v>
      </c>
      <c r="C234" s="6">
        <v>1734</v>
      </c>
      <c r="D234" s="6">
        <v>2638</v>
      </c>
      <c r="E234" s="6">
        <v>1112</v>
      </c>
      <c r="F234" s="6">
        <v>921</v>
      </c>
    </row>
    <row r="235" spans="1:6" s="5" customFormat="1" ht="11.25">
      <c r="A235" s="83" t="s">
        <v>19</v>
      </c>
      <c r="B235" s="6" t="s">
        <v>8</v>
      </c>
      <c r="C235" s="6">
        <v>1459</v>
      </c>
      <c r="D235" s="6">
        <v>2080</v>
      </c>
      <c r="E235" s="6">
        <v>1042</v>
      </c>
      <c r="F235" s="6">
        <v>914</v>
      </c>
    </row>
    <row r="236" spans="1:6" s="5" customFormat="1" ht="11.25">
      <c r="A236" s="83"/>
      <c r="B236" s="6" t="s">
        <v>9</v>
      </c>
      <c r="C236" s="6">
        <v>1604</v>
      </c>
      <c r="D236" s="6">
        <v>2367</v>
      </c>
      <c r="E236" s="6">
        <v>1085</v>
      </c>
      <c r="F236" s="6">
        <v>925</v>
      </c>
    </row>
    <row r="237" spans="1:6" s="5" customFormat="1" ht="11.25">
      <c r="A237" s="83"/>
      <c r="B237" s="6" t="s">
        <v>10</v>
      </c>
      <c r="C237" s="6">
        <v>1749</v>
      </c>
      <c r="D237" s="6">
        <v>2654</v>
      </c>
      <c r="E237" s="6">
        <v>1128</v>
      </c>
      <c r="F237" s="6">
        <v>937</v>
      </c>
    </row>
    <row r="238" spans="1:6" s="5" customFormat="1" ht="11.25">
      <c r="A238" s="83" t="s">
        <v>20</v>
      </c>
      <c r="B238" s="6" t="s">
        <v>8</v>
      </c>
      <c r="C238" s="6">
        <v>1369</v>
      </c>
      <c r="D238" s="6">
        <v>1959</v>
      </c>
      <c r="E238" s="6">
        <v>974</v>
      </c>
      <c r="F238" s="6">
        <v>853</v>
      </c>
    </row>
    <row r="239" spans="1:6" s="5" customFormat="1" ht="11.25">
      <c r="A239" s="83"/>
      <c r="B239" s="6" t="s">
        <v>9</v>
      </c>
      <c r="C239" s="6">
        <v>1507</v>
      </c>
      <c r="D239" s="6">
        <v>2232</v>
      </c>
      <c r="E239" s="6">
        <v>1015</v>
      </c>
      <c r="F239" s="6">
        <v>863</v>
      </c>
    </row>
    <row r="240" spans="1:6" s="5" customFormat="1" ht="11.25">
      <c r="A240" s="83"/>
      <c r="B240" s="6" t="s">
        <v>10</v>
      </c>
      <c r="C240" s="6">
        <v>1645</v>
      </c>
      <c r="D240" s="6">
        <v>2504</v>
      </c>
      <c r="E240" s="6">
        <v>1056</v>
      </c>
      <c r="F240" s="6">
        <v>874</v>
      </c>
    </row>
    <row r="241" spans="1:6" s="5" customFormat="1" ht="11.25">
      <c r="A241" s="83" t="s">
        <v>21</v>
      </c>
      <c r="B241" s="6" t="s">
        <v>8</v>
      </c>
      <c r="C241" s="6">
        <v>1369</v>
      </c>
      <c r="D241" s="6">
        <v>1959</v>
      </c>
      <c r="E241" s="6">
        <v>974</v>
      </c>
      <c r="F241" s="6">
        <v>853</v>
      </c>
    </row>
    <row r="242" spans="1:6" s="5" customFormat="1" ht="11.25">
      <c r="A242" s="83"/>
      <c r="B242" s="6" t="s">
        <v>9</v>
      </c>
      <c r="C242" s="6">
        <v>1507</v>
      </c>
      <c r="D242" s="6">
        <v>2232</v>
      </c>
      <c r="E242" s="6">
        <v>1015</v>
      </c>
      <c r="F242" s="6">
        <v>863</v>
      </c>
    </row>
    <row r="243" spans="1:6" s="5" customFormat="1" ht="11.25">
      <c r="A243" s="83"/>
      <c r="B243" s="6" t="s">
        <v>10</v>
      </c>
      <c r="C243" s="6">
        <v>1645</v>
      </c>
      <c r="D243" s="6">
        <v>2504</v>
      </c>
      <c r="E243" s="6">
        <v>1056</v>
      </c>
      <c r="F243" s="6">
        <v>874</v>
      </c>
    </row>
    <row r="244" spans="1:6" s="5" customFormat="1" ht="11.25">
      <c r="A244" s="83" t="s">
        <v>22</v>
      </c>
      <c r="B244" s="6" t="s">
        <v>8</v>
      </c>
      <c r="C244" s="6">
        <v>1284</v>
      </c>
      <c r="D244" s="6">
        <v>1837</v>
      </c>
      <c r="E244" s="6">
        <v>913</v>
      </c>
      <c r="F244" s="6">
        <v>799</v>
      </c>
    </row>
    <row r="245" spans="1:6" s="5" customFormat="1" ht="11.25">
      <c r="A245" s="83"/>
      <c r="B245" s="6" t="s">
        <v>9</v>
      </c>
      <c r="C245" s="6">
        <v>1413</v>
      </c>
      <c r="D245" s="6">
        <v>2092</v>
      </c>
      <c r="E245" s="6">
        <v>951</v>
      </c>
      <c r="F245" s="6">
        <v>809</v>
      </c>
    </row>
    <row r="246" spans="1:6" s="5" customFormat="1" ht="11.25">
      <c r="A246" s="83"/>
      <c r="B246" s="6" t="s">
        <v>10</v>
      </c>
      <c r="C246" s="6">
        <v>1543</v>
      </c>
      <c r="D246" s="6">
        <v>2348</v>
      </c>
      <c r="E246" s="6">
        <v>990</v>
      </c>
      <c r="F246" s="6">
        <v>819</v>
      </c>
    </row>
    <row r="247" spans="1:6" s="5" customFormat="1" ht="11.25">
      <c r="A247" s="83" t="s">
        <v>23</v>
      </c>
      <c r="B247" s="6" t="s">
        <v>8</v>
      </c>
      <c r="C247" s="6">
        <v>1284</v>
      </c>
      <c r="D247" s="6">
        <v>1837</v>
      </c>
      <c r="E247" s="6">
        <v>913</v>
      </c>
      <c r="F247" s="6">
        <v>799</v>
      </c>
    </row>
    <row r="248" spans="1:6" s="5" customFormat="1" ht="11.25">
      <c r="A248" s="83"/>
      <c r="B248" s="6" t="s">
        <v>9</v>
      </c>
      <c r="C248" s="6">
        <v>1413</v>
      </c>
      <c r="D248" s="6">
        <v>2092</v>
      </c>
      <c r="E248" s="6">
        <v>951</v>
      </c>
      <c r="F248" s="6">
        <v>809</v>
      </c>
    </row>
    <row r="249" spans="1:6" s="5" customFormat="1" ht="11.25">
      <c r="A249" s="83"/>
      <c r="B249" s="6" t="s">
        <v>10</v>
      </c>
      <c r="C249" s="6">
        <v>1543</v>
      </c>
      <c r="D249" s="6">
        <v>2348</v>
      </c>
      <c r="E249" s="6">
        <v>990</v>
      </c>
      <c r="F249" s="6">
        <v>819</v>
      </c>
    </row>
    <row r="250" spans="1:6" s="5" customFormat="1" ht="11.25">
      <c r="A250" s="83" t="s">
        <v>24</v>
      </c>
      <c r="B250" s="6" t="s">
        <v>8</v>
      </c>
      <c r="C250" s="6">
        <v>1467</v>
      </c>
      <c r="D250" s="6">
        <v>2099</v>
      </c>
      <c r="E250" s="6">
        <v>1043</v>
      </c>
      <c r="F250" s="6">
        <v>914</v>
      </c>
    </row>
    <row r="251" spans="1:6" s="5" customFormat="1" ht="11.25">
      <c r="A251" s="83"/>
      <c r="B251" s="6" t="s">
        <v>9</v>
      </c>
      <c r="C251" s="6">
        <v>1615</v>
      </c>
      <c r="D251" s="6">
        <v>2391</v>
      </c>
      <c r="E251" s="6">
        <v>1087</v>
      </c>
      <c r="F251" s="6">
        <v>925</v>
      </c>
    </row>
    <row r="252" spans="1:6" s="5" customFormat="1" ht="11.25">
      <c r="A252" s="83"/>
      <c r="B252" s="6" t="s">
        <v>10</v>
      </c>
      <c r="C252" s="6">
        <v>1763</v>
      </c>
      <c r="D252" s="6">
        <v>2683</v>
      </c>
      <c r="E252" s="6">
        <v>1131</v>
      </c>
      <c r="F252" s="6">
        <v>936</v>
      </c>
    </row>
    <row r="253" spans="1:6" s="5" customFormat="1" ht="11.25">
      <c r="A253" s="5" t="s">
        <v>25</v>
      </c>
      <c r="B253" s="5" t="s">
        <v>25</v>
      </c>
      <c r="C253" s="5" t="s">
        <v>25</v>
      </c>
      <c r="D253" s="5" t="s">
        <v>25</v>
      </c>
      <c r="E253" s="5" t="s">
        <v>25</v>
      </c>
      <c r="F253" s="5" t="s">
        <v>25</v>
      </c>
    </row>
    <row r="254" s="5" customFormat="1" ht="11.25">
      <c r="A254" s="4" t="s">
        <v>143</v>
      </c>
    </row>
    <row r="255" spans="1:6" s="5" customFormat="1" ht="22.5">
      <c r="A255" s="83" t="s">
        <v>2</v>
      </c>
      <c r="B255" s="83"/>
      <c r="C255" s="6" t="s">
        <v>144</v>
      </c>
      <c r="D255" s="6" t="s">
        <v>145</v>
      </c>
      <c r="E255" s="6" t="s">
        <v>146</v>
      </c>
      <c r="F255" s="6" t="s">
        <v>147</v>
      </c>
    </row>
    <row r="256" spans="1:6" s="5" customFormat="1" ht="11.25">
      <c r="A256" s="83" t="s">
        <v>36</v>
      </c>
      <c r="B256" s="6" t="s">
        <v>8</v>
      </c>
      <c r="C256" s="6">
        <v>1691</v>
      </c>
      <c r="D256" s="6">
        <v>2590</v>
      </c>
      <c r="E256" s="6">
        <v>991</v>
      </c>
      <c r="F256" s="6">
        <v>864</v>
      </c>
    </row>
    <row r="257" spans="1:6" s="5" customFormat="1" ht="11.25">
      <c r="A257" s="83"/>
      <c r="B257" s="6" t="s">
        <v>9</v>
      </c>
      <c r="C257" s="6">
        <v>1907</v>
      </c>
      <c r="D257" s="6">
        <v>3019</v>
      </c>
      <c r="E257" s="6">
        <v>1034</v>
      </c>
      <c r="F257" s="6">
        <v>875</v>
      </c>
    </row>
    <row r="258" spans="1:6" s="5" customFormat="1" ht="11.25">
      <c r="A258" s="83"/>
      <c r="B258" s="6" t="s">
        <v>10</v>
      </c>
      <c r="C258" s="6">
        <v>2123</v>
      </c>
      <c r="D258" s="6">
        <v>3447</v>
      </c>
      <c r="E258" s="6">
        <v>1077</v>
      </c>
      <c r="F258" s="6">
        <v>886</v>
      </c>
    </row>
    <row r="259" spans="1:6" s="5" customFormat="1" ht="11.25">
      <c r="A259" s="83" t="s">
        <v>37</v>
      </c>
      <c r="B259" s="6" t="s">
        <v>8</v>
      </c>
      <c r="C259" s="6">
        <v>1668</v>
      </c>
      <c r="D259" s="6">
        <v>2557</v>
      </c>
      <c r="E259" s="6">
        <v>979</v>
      </c>
      <c r="F259" s="6">
        <v>854</v>
      </c>
    </row>
    <row r="260" spans="1:6" s="5" customFormat="1" ht="11.25">
      <c r="A260" s="83"/>
      <c r="B260" s="6" t="s">
        <v>9</v>
      </c>
      <c r="C260" s="6">
        <v>1880</v>
      </c>
      <c r="D260" s="6">
        <v>2978</v>
      </c>
      <c r="E260" s="6">
        <v>1022</v>
      </c>
      <c r="F260" s="6">
        <v>865</v>
      </c>
    </row>
    <row r="261" spans="1:6" s="5" customFormat="1" ht="11.25">
      <c r="A261" s="83"/>
      <c r="B261" s="6" t="s">
        <v>10</v>
      </c>
      <c r="C261" s="6">
        <v>2093</v>
      </c>
      <c r="D261" s="6">
        <v>3400</v>
      </c>
      <c r="E261" s="6">
        <v>1064</v>
      </c>
      <c r="F261" s="6">
        <v>876</v>
      </c>
    </row>
    <row r="262" spans="1:6" s="5" customFormat="1" ht="11.25">
      <c r="A262" s="83" t="s">
        <v>38</v>
      </c>
      <c r="B262" s="6" t="s">
        <v>8</v>
      </c>
      <c r="C262" s="6">
        <v>1366</v>
      </c>
      <c r="D262" s="6">
        <v>2094</v>
      </c>
      <c r="E262" s="6">
        <v>802</v>
      </c>
      <c r="F262" s="6">
        <v>700</v>
      </c>
    </row>
    <row r="263" spans="1:6" s="5" customFormat="1" ht="11.25">
      <c r="A263" s="83"/>
      <c r="B263" s="6" t="s">
        <v>9</v>
      </c>
      <c r="C263" s="6">
        <v>1540</v>
      </c>
      <c r="D263" s="6">
        <v>2439</v>
      </c>
      <c r="E263" s="6">
        <v>837</v>
      </c>
      <c r="F263" s="6">
        <v>709</v>
      </c>
    </row>
    <row r="264" spans="1:6" s="5" customFormat="1" ht="11.25">
      <c r="A264" s="83"/>
      <c r="B264" s="6" t="s">
        <v>10</v>
      </c>
      <c r="C264" s="6">
        <v>1714</v>
      </c>
      <c r="D264" s="6">
        <v>2784</v>
      </c>
      <c r="E264" s="6">
        <v>872</v>
      </c>
      <c r="F264" s="6">
        <v>718</v>
      </c>
    </row>
    <row r="265" spans="1:6" s="5" customFormat="1" ht="11.25">
      <c r="A265" s="83" t="s">
        <v>39</v>
      </c>
      <c r="B265" s="6" t="s">
        <v>8</v>
      </c>
      <c r="C265" s="6">
        <v>1366</v>
      </c>
      <c r="D265" s="6">
        <v>2094</v>
      </c>
      <c r="E265" s="6">
        <v>802</v>
      </c>
      <c r="F265" s="6">
        <v>700</v>
      </c>
    </row>
    <row r="266" spans="1:6" s="5" customFormat="1" ht="11.25">
      <c r="A266" s="83"/>
      <c r="B266" s="6" t="s">
        <v>9</v>
      </c>
      <c r="C266" s="6">
        <v>1540</v>
      </c>
      <c r="D266" s="6">
        <v>2439</v>
      </c>
      <c r="E266" s="6">
        <v>837</v>
      </c>
      <c r="F266" s="6">
        <v>709</v>
      </c>
    </row>
    <row r="267" spans="1:6" s="5" customFormat="1" ht="11.25">
      <c r="A267" s="83"/>
      <c r="B267" s="6" t="s">
        <v>10</v>
      </c>
      <c r="C267" s="6">
        <v>1714</v>
      </c>
      <c r="D267" s="6">
        <v>2784</v>
      </c>
      <c r="E267" s="6">
        <v>872</v>
      </c>
      <c r="F267" s="6">
        <v>718</v>
      </c>
    </row>
    <row r="268" spans="1:6" s="5" customFormat="1" ht="11.25">
      <c r="A268" s="83" t="s">
        <v>40</v>
      </c>
      <c r="B268" s="6" t="s">
        <v>8</v>
      </c>
      <c r="C268" s="6">
        <v>1366</v>
      </c>
      <c r="D268" s="6">
        <v>2094</v>
      </c>
      <c r="E268" s="6">
        <v>802</v>
      </c>
      <c r="F268" s="6">
        <v>700</v>
      </c>
    </row>
    <row r="269" spans="1:6" s="5" customFormat="1" ht="11.25">
      <c r="A269" s="83"/>
      <c r="B269" s="6" t="s">
        <v>9</v>
      </c>
      <c r="C269" s="6">
        <v>1540</v>
      </c>
      <c r="D269" s="6">
        <v>2439</v>
      </c>
      <c r="E269" s="6">
        <v>837</v>
      </c>
      <c r="F269" s="6">
        <v>709</v>
      </c>
    </row>
    <row r="270" spans="1:6" s="5" customFormat="1" ht="11.25">
      <c r="A270" s="83"/>
      <c r="B270" s="6" t="s">
        <v>10</v>
      </c>
      <c r="C270" s="6">
        <v>1714</v>
      </c>
      <c r="D270" s="6">
        <v>2784</v>
      </c>
      <c r="E270" s="6">
        <v>872</v>
      </c>
      <c r="F270" s="6">
        <v>718</v>
      </c>
    </row>
    <row r="271" spans="1:6" s="5" customFormat="1" ht="11.25">
      <c r="A271" s="83" t="s">
        <v>7</v>
      </c>
      <c r="B271" s="6" t="s">
        <v>8</v>
      </c>
      <c r="C271" s="6">
        <v>1366</v>
      </c>
      <c r="D271" s="6">
        <v>2094</v>
      </c>
      <c r="E271" s="6">
        <v>802</v>
      </c>
      <c r="F271" s="6">
        <v>700</v>
      </c>
    </row>
    <row r="272" spans="1:6" s="5" customFormat="1" ht="11.25">
      <c r="A272" s="83"/>
      <c r="B272" s="6" t="s">
        <v>9</v>
      </c>
      <c r="C272" s="6">
        <v>1540</v>
      </c>
      <c r="D272" s="6">
        <v>2439</v>
      </c>
      <c r="E272" s="6">
        <v>837</v>
      </c>
      <c r="F272" s="6">
        <v>709</v>
      </c>
    </row>
    <row r="273" spans="1:6" s="5" customFormat="1" ht="11.25">
      <c r="A273" s="83"/>
      <c r="B273" s="6" t="s">
        <v>10</v>
      </c>
      <c r="C273" s="6">
        <v>1714</v>
      </c>
      <c r="D273" s="6">
        <v>2784</v>
      </c>
      <c r="E273" s="6">
        <v>872</v>
      </c>
      <c r="F273" s="6">
        <v>718</v>
      </c>
    </row>
    <row r="274" spans="1:6" s="5" customFormat="1" ht="11.25">
      <c r="A274" s="83" t="s">
        <v>11</v>
      </c>
      <c r="B274" s="6" t="s">
        <v>8</v>
      </c>
      <c r="C274" s="6">
        <v>1366</v>
      </c>
      <c r="D274" s="6">
        <v>2094</v>
      </c>
      <c r="E274" s="6">
        <v>802</v>
      </c>
      <c r="F274" s="6">
        <v>700</v>
      </c>
    </row>
    <row r="275" spans="1:6" s="5" customFormat="1" ht="11.25">
      <c r="A275" s="83"/>
      <c r="B275" s="6" t="s">
        <v>9</v>
      </c>
      <c r="C275" s="6">
        <v>1540</v>
      </c>
      <c r="D275" s="6">
        <v>2439</v>
      </c>
      <c r="E275" s="6">
        <v>837</v>
      </c>
      <c r="F275" s="6">
        <v>709</v>
      </c>
    </row>
    <row r="276" spans="1:6" s="5" customFormat="1" ht="11.25">
      <c r="A276" s="83"/>
      <c r="B276" s="6" t="s">
        <v>10</v>
      </c>
      <c r="C276" s="6">
        <v>1714</v>
      </c>
      <c r="D276" s="6">
        <v>2784</v>
      </c>
      <c r="E276" s="6">
        <v>872</v>
      </c>
      <c r="F276" s="6">
        <v>718</v>
      </c>
    </row>
    <row r="277" spans="1:6" s="5" customFormat="1" ht="11.25">
      <c r="A277" s="83" t="s">
        <v>12</v>
      </c>
      <c r="B277" s="6" t="s">
        <v>8</v>
      </c>
      <c r="C277" s="6">
        <v>1385</v>
      </c>
      <c r="D277" s="6">
        <v>2132</v>
      </c>
      <c r="E277" s="6">
        <v>802</v>
      </c>
      <c r="F277" s="6">
        <v>700</v>
      </c>
    </row>
    <row r="278" spans="1:6" s="5" customFormat="1" ht="11.25">
      <c r="A278" s="83"/>
      <c r="B278" s="6" t="s">
        <v>9</v>
      </c>
      <c r="C278" s="6">
        <v>1572</v>
      </c>
      <c r="D278" s="6">
        <v>2503</v>
      </c>
      <c r="E278" s="6">
        <v>837</v>
      </c>
      <c r="F278" s="6">
        <v>709</v>
      </c>
    </row>
    <row r="279" spans="1:6" s="5" customFormat="1" ht="11.25">
      <c r="A279" s="83"/>
      <c r="B279" s="6" t="s">
        <v>10</v>
      </c>
      <c r="C279" s="6">
        <v>1901</v>
      </c>
      <c r="D279" s="6">
        <v>3015</v>
      </c>
      <c r="E279" s="6">
        <v>1014</v>
      </c>
      <c r="F279" s="6">
        <v>797</v>
      </c>
    </row>
    <row r="280" spans="1:6" s="5" customFormat="1" ht="11.25">
      <c r="A280" s="83" t="s">
        <v>13</v>
      </c>
      <c r="B280" s="6" t="s">
        <v>8</v>
      </c>
      <c r="C280" s="6">
        <v>2582</v>
      </c>
      <c r="D280" s="6">
        <v>3853</v>
      </c>
      <c r="E280" s="6">
        <v>1580</v>
      </c>
      <c r="F280" s="6">
        <v>1309</v>
      </c>
    </row>
    <row r="281" spans="1:6" s="5" customFormat="1" ht="11.25">
      <c r="A281" s="83"/>
      <c r="B281" s="6" t="s">
        <v>9</v>
      </c>
      <c r="C281" s="6">
        <v>2887</v>
      </c>
      <c r="D281" s="6">
        <v>4457</v>
      </c>
      <c r="E281" s="6">
        <v>1636</v>
      </c>
      <c r="F281" s="6">
        <v>1324</v>
      </c>
    </row>
    <row r="282" spans="1:6" s="5" customFormat="1" ht="11.25">
      <c r="A282" s="83"/>
      <c r="B282" s="6" t="s">
        <v>10</v>
      </c>
      <c r="C282" s="6">
        <v>3191</v>
      </c>
      <c r="D282" s="6">
        <v>5062</v>
      </c>
      <c r="E282" s="6">
        <v>1693</v>
      </c>
      <c r="F282" s="6">
        <v>1339</v>
      </c>
    </row>
    <row r="283" spans="1:6" s="5" customFormat="1" ht="11.25">
      <c r="A283" s="83" t="s">
        <v>14</v>
      </c>
      <c r="B283" s="6" t="s">
        <v>8</v>
      </c>
      <c r="C283" s="6">
        <v>2038</v>
      </c>
      <c r="D283" s="6">
        <v>3136</v>
      </c>
      <c r="E283" s="6">
        <v>1174</v>
      </c>
      <c r="F283" s="6">
        <v>1028</v>
      </c>
    </row>
    <row r="284" spans="1:6" s="5" customFormat="1" ht="11.25">
      <c r="A284" s="83"/>
      <c r="B284" s="6" t="s">
        <v>9</v>
      </c>
      <c r="C284" s="6">
        <v>2285</v>
      </c>
      <c r="D284" s="6">
        <v>3626</v>
      </c>
      <c r="E284" s="6">
        <v>1223</v>
      </c>
      <c r="F284" s="6">
        <v>1041</v>
      </c>
    </row>
    <row r="285" spans="1:6" s="5" customFormat="1" ht="11.25">
      <c r="A285" s="83"/>
      <c r="B285" s="6" t="s">
        <v>10</v>
      </c>
      <c r="C285" s="6">
        <v>2532</v>
      </c>
      <c r="D285" s="6">
        <v>4116</v>
      </c>
      <c r="E285" s="6">
        <v>1272</v>
      </c>
      <c r="F285" s="6">
        <v>1053</v>
      </c>
    </row>
    <row r="286" spans="1:6" s="5" customFormat="1" ht="11.25">
      <c r="A286" s="83" t="s">
        <v>15</v>
      </c>
      <c r="B286" s="6" t="s">
        <v>8</v>
      </c>
      <c r="C286" s="6">
        <v>1814</v>
      </c>
      <c r="D286" s="6">
        <v>2764</v>
      </c>
      <c r="E286" s="6">
        <v>1078</v>
      </c>
      <c r="F286" s="6">
        <v>944</v>
      </c>
    </row>
    <row r="287" spans="1:6" s="5" customFormat="1" ht="11.25">
      <c r="A287" s="83"/>
      <c r="B287" s="6" t="s">
        <v>9</v>
      </c>
      <c r="C287" s="6">
        <v>2041</v>
      </c>
      <c r="D287" s="6">
        <v>3215</v>
      </c>
      <c r="E287" s="6">
        <v>1123</v>
      </c>
      <c r="F287" s="6">
        <v>956</v>
      </c>
    </row>
    <row r="288" spans="1:6" s="5" customFormat="1" ht="11.25">
      <c r="A288" s="83"/>
      <c r="B288" s="6" t="s">
        <v>10</v>
      </c>
      <c r="C288" s="6">
        <v>2268</v>
      </c>
      <c r="D288" s="6">
        <v>3665</v>
      </c>
      <c r="E288" s="6">
        <v>1169</v>
      </c>
      <c r="F288" s="6">
        <v>968</v>
      </c>
    </row>
    <row r="289" spans="1:6" s="5" customFormat="1" ht="11.25">
      <c r="A289" s="83" t="s">
        <v>16</v>
      </c>
      <c r="B289" s="6" t="s">
        <v>8</v>
      </c>
      <c r="C289" s="6">
        <v>1697</v>
      </c>
      <c r="D289" s="6">
        <v>2586</v>
      </c>
      <c r="E289" s="6">
        <v>1008</v>
      </c>
      <c r="F289" s="6">
        <v>883</v>
      </c>
    </row>
    <row r="290" spans="1:6" s="5" customFormat="1" ht="11.25">
      <c r="A290" s="83"/>
      <c r="B290" s="6" t="s">
        <v>9</v>
      </c>
      <c r="C290" s="6">
        <v>1909</v>
      </c>
      <c r="D290" s="6">
        <v>3007</v>
      </c>
      <c r="E290" s="6">
        <v>1051</v>
      </c>
      <c r="F290" s="6">
        <v>894</v>
      </c>
    </row>
    <row r="291" spans="1:6" s="5" customFormat="1" ht="11.25">
      <c r="A291" s="83"/>
      <c r="B291" s="6" t="s">
        <v>10</v>
      </c>
      <c r="C291" s="6">
        <v>2122</v>
      </c>
      <c r="D291" s="6">
        <v>3429</v>
      </c>
      <c r="E291" s="6">
        <v>1093</v>
      </c>
      <c r="F291" s="6">
        <v>905</v>
      </c>
    </row>
    <row r="292" spans="1:6" s="5" customFormat="1" ht="11.25">
      <c r="A292" s="83" t="s">
        <v>17</v>
      </c>
      <c r="B292" s="6" t="s">
        <v>8</v>
      </c>
      <c r="C292" s="6">
        <v>1638</v>
      </c>
      <c r="D292" s="6">
        <v>2497</v>
      </c>
      <c r="E292" s="6">
        <v>974</v>
      </c>
      <c r="F292" s="6">
        <v>853</v>
      </c>
    </row>
    <row r="293" spans="1:6" s="5" customFormat="1" ht="11.25">
      <c r="A293" s="83"/>
      <c r="B293" s="6" t="s">
        <v>9</v>
      </c>
      <c r="C293" s="6">
        <v>1843</v>
      </c>
      <c r="D293" s="6">
        <v>2904</v>
      </c>
      <c r="E293" s="6">
        <v>1015</v>
      </c>
      <c r="F293" s="6">
        <v>863</v>
      </c>
    </row>
    <row r="294" spans="1:6" s="5" customFormat="1" ht="11.25">
      <c r="A294" s="83"/>
      <c r="B294" s="6" t="s">
        <v>10</v>
      </c>
      <c r="C294" s="6">
        <v>2049</v>
      </c>
      <c r="D294" s="6">
        <v>3310</v>
      </c>
      <c r="E294" s="6">
        <v>1056</v>
      </c>
      <c r="F294" s="6">
        <v>874</v>
      </c>
    </row>
    <row r="295" spans="1:6" s="5" customFormat="1" ht="11.25">
      <c r="A295" s="83" t="s">
        <v>18</v>
      </c>
      <c r="B295" s="6" t="s">
        <v>8</v>
      </c>
      <c r="C295" s="6">
        <v>1726</v>
      </c>
      <c r="D295" s="6">
        <v>2631</v>
      </c>
      <c r="E295" s="6">
        <v>1026</v>
      </c>
      <c r="F295" s="6">
        <v>898</v>
      </c>
    </row>
    <row r="296" spans="1:6" s="5" customFormat="1" ht="11.25">
      <c r="A296" s="83"/>
      <c r="B296" s="6" t="s">
        <v>9</v>
      </c>
      <c r="C296" s="6">
        <v>1942</v>
      </c>
      <c r="D296" s="6">
        <v>3059</v>
      </c>
      <c r="E296" s="6">
        <v>1069</v>
      </c>
      <c r="F296" s="6">
        <v>910</v>
      </c>
    </row>
    <row r="297" spans="1:6" s="5" customFormat="1" ht="11.25">
      <c r="A297" s="83"/>
      <c r="B297" s="6" t="s">
        <v>10</v>
      </c>
      <c r="C297" s="6">
        <v>2158</v>
      </c>
      <c r="D297" s="6">
        <v>3488</v>
      </c>
      <c r="E297" s="6">
        <v>1112</v>
      </c>
      <c r="F297" s="6">
        <v>921</v>
      </c>
    </row>
    <row r="298" spans="1:6" s="5" customFormat="1" ht="11.25">
      <c r="A298" s="83" t="s">
        <v>19</v>
      </c>
      <c r="B298" s="6" t="s">
        <v>8</v>
      </c>
      <c r="C298" s="6">
        <v>1742</v>
      </c>
      <c r="D298" s="6">
        <v>2646</v>
      </c>
      <c r="E298" s="6">
        <v>1042</v>
      </c>
      <c r="F298" s="6">
        <v>914</v>
      </c>
    </row>
    <row r="299" spans="1:6" s="5" customFormat="1" ht="11.25">
      <c r="A299" s="83"/>
      <c r="B299" s="6" t="s">
        <v>9</v>
      </c>
      <c r="C299" s="6">
        <v>1958</v>
      </c>
      <c r="D299" s="6">
        <v>3075</v>
      </c>
      <c r="E299" s="6">
        <v>1085</v>
      </c>
      <c r="F299" s="6">
        <v>925</v>
      </c>
    </row>
    <row r="300" spans="1:6" s="5" customFormat="1" ht="11.25">
      <c r="A300" s="83"/>
      <c r="B300" s="6" t="s">
        <v>10</v>
      </c>
      <c r="C300" s="6">
        <v>2174</v>
      </c>
      <c r="D300" s="6">
        <v>3504</v>
      </c>
      <c r="E300" s="6">
        <v>1128</v>
      </c>
      <c r="F300" s="6">
        <v>937</v>
      </c>
    </row>
    <row r="301" spans="1:6" s="5" customFormat="1" ht="11.25">
      <c r="A301" s="83" t="s">
        <v>20</v>
      </c>
      <c r="B301" s="6" t="s">
        <v>8</v>
      </c>
      <c r="C301" s="6">
        <v>1638</v>
      </c>
      <c r="D301" s="6">
        <v>2497</v>
      </c>
      <c r="E301" s="6">
        <v>974</v>
      </c>
      <c r="F301" s="6">
        <v>853</v>
      </c>
    </row>
    <row r="302" spans="1:6" s="5" customFormat="1" ht="11.25">
      <c r="A302" s="83"/>
      <c r="B302" s="6" t="s">
        <v>9</v>
      </c>
      <c r="C302" s="6">
        <v>1843</v>
      </c>
      <c r="D302" s="6">
        <v>2904</v>
      </c>
      <c r="E302" s="6">
        <v>1015</v>
      </c>
      <c r="F302" s="6">
        <v>863</v>
      </c>
    </row>
    <row r="303" spans="1:6" s="5" customFormat="1" ht="11.25">
      <c r="A303" s="83"/>
      <c r="B303" s="6" t="s">
        <v>10</v>
      </c>
      <c r="C303" s="6">
        <v>2049</v>
      </c>
      <c r="D303" s="6">
        <v>3310</v>
      </c>
      <c r="E303" s="6">
        <v>1056</v>
      </c>
      <c r="F303" s="6">
        <v>874</v>
      </c>
    </row>
    <row r="304" spans="1:6" s="5" customFormat="1" ht="11.25">
      <c r="A304" s="83" t="s">
        <v>21</v>
      </c>
      <c r="B304" s="6" t="s">
        <v>8</v>
      </c>
      <c r="C304" s="6">
        <v>1638</v>
      </c>
      <c r="D304" s="6">
        <v>2497</v>
      </c>
      <c r="E304" s="6">
        <v>974</v>
      </c>
      <c r="F304" s="6">
        <v>853</v>
      </c>
    </row>
    <row r="305" spans="1:6" s="5" customFormat="1" ht="11.25">
      <c r="A305" s="83"/>
      <c r="B305" s="6" t="s">
        <v>9</v>
      </c>
      <c r="C305" s="6">
        <v>1843</v>
      </c>
      <c r="D305" s="6">
        <v>2904</v>
      </c>
      <c r="E305" s="6">
        <v>1015</v>
      </c>
      <c r="F305" s="6">
        <v>863</v>
      </c>
    </row>
    <row r="306" spans="1:6" s="5" customFormat="1" ht="11.25">
      <c r="A306" s="83"/>
      <c r="B306" s="6" t="s">
        <v>10</v>
      </c>
      <c r="C306" s="6">
        <v>2049</v>
      </c>
      <c r="D306" s="6">
        <v>3310</v>
      </c>
      <c r="E306" s="6">
        <v>1056</v>
      </c>
      <c r="F306" s="6">
        <v>874</v>
      </c>
    </row>
    <row r="307" spans="1:6" s="5" customFormat="1" ht="11.25">
      <c r="A307" s="83" t="s">
        <v>22</v>
      </c>
      <c r="B307" s="6" t="s">
        <v>8</v>
      </c>
      <c r="C307" s="6">
        <v>1536</v>
      </c>
      <c r="D307" s="6">
        <v>2341</v>
      </c>
      <c r="E307" s="6">
        <v>913</v>
      </c>
      <c r="F307" s="6">
        <v>799</v>
      </c>
    </row>
    <row r="308" spans="1:6" s="5" customFormat="1" ht="11.25">
      <c r="A308" s="83"/>
      <c r="B308" s="6" t="s">
        <v>9</v>
      </c>
      <c r="C308" s="6">
        <v>1728</v>
      </c>
      <c r="D308" s="6">
        <v>2722</v>
      </c>
      <c r="E308" s="6">
        <v>951</v>
      </c>
      <c r="F308" s="6">
        <v>809</v>
      </c>
    </row>
    <row r="309" spans="1:6" s="5" customFormat="1" ht="11.25">
      <c r="A309" s="83"/>
      <c r="B309" s="6" t="s">
        <v>10</v>
      </c>
      <c r="C309" s="6">
        <v>1921</v>
      </c>
      <c r="D309" s="6">
        <v>3104</v>
      </c>
      <c r="E309" s="6">
        <v>990</v>
      </c>
      <c r="F309" s="6">
        <v>819</v>
      </c>
    </row>
    <row r="310" spans="1:6" s="5" customFormat="1" ht="11.25">
      <c r="A310" s="83" t="s">
        <v>23</v>
      </c>
      <c r="B310" s="6" t="s">
        <v>8</v>
      </c>
      <c r="C310" s="6">
        <v>1536</v>
      </c>
      <c r="D310" s="6">
        <v>2341</v>
      </c>
      <c r="E310" s="6">
        <v>913</v>
      </c>
      <c r="F310" s="6">
        <v>799</v>
      </c>
    </row>
    <row r="311" spans="1:6" s="5" customFormat="1" ht="11.25">
      <c r="A311" s="83"/>
      <c r="B311" s="6" t="s">
        <v>9</v>
      </c>
      <c r="C311" s="6">
        <v>1728</v>
      </c>
      <c r="D311" s="6">
        <v>2722</v>
      </c>
      <c r="E311" s="6">
        <v>951</v>
      </c>
      <c r="F311" s="6">
        <v>809</v>
      </c>
    </row>
    <row r="312" spans="1:6" s="5" customFormat="1" ht="11.25">
      <c r="A312" s="83"/>
      <c r="B312" s="6" t="s">
        <v>10</v>
      </c>
      <c r="C312" s="6">
        <v>1921</v>
      </c>
      <c r="D312" s="6">
        <v>3104</v>
      </c>
      <c r="E312" s="6">
        <v>990</v>
      </c>
      <c r="F312" s="6">
        <v>819</v>
      </c>
    </row>
    <row r="313" spans="1:6" s="5" customFormat="1" ht="11.25">
      <c r="A313" s="83" t="s">
        <v>24</v>
      </c>
      <c r="B313" s="6" t="s">
        <v>8</v>
      </c>
      <c r="C313" s="6">
        <v>1755</v>
      </c>
      <c r="D313" s="6">
        <v>2675</v>
      </c>
      <c r="E313" s="6">
        <v>1043</v>
      </c>
      <c r="F313" s="6">
        <v>914</v>
      </c>
    </row>
    <row r="314" spans="1:6" s="5" customFormat="1" ht="11.25">
      <c r="A314" s="83"/>
      <c r="B314" s="6" t="s">
        <v>9</v>
      </c>
      <c r="C314" s="6">
        <v>1975</v>
      </c>
      <c r="D314" s="6">
        <v>3111</v>
      </c>
      <c r="E314" s="6">
        <v>1087</v>
      </c>
      <c r="F314" s="6">
        <v>925</v>
      </c>
    </row>
    <row r="315" spans="1:6" s="5" customFormat="1" ht="11.25">
      <c r="A315" s="83"/>
      <c r="B315" s="6" t="s">
        <v>10</v>
      </c>
      <c r="C315" s="6">
        <v>2195</v>
      </c>
      <c r="D315" s="6">
        <v>3547</v>
      </c>
      <c r="E315" s="6">
        <v>1131</v>
      </c>
      <c r="F315" s="6">
        <v>936</v>
      </c>
    </row>
    <row r="316" spans="1:6" s="5" customFormat="1" ht="11.25">
      <c r="A316" s="5" t="s">
        <v>25</v>
      </c>
      <c r="B316" s="5" t="s">
        <v>25</v>
      </c>
      <c r="C316" s="5" t="s">
        <v>25</v>
      </c>
      <c r="D316" s="5" t="s">
        <v>25</v>
      </c>
      <c r="E316" s="5" t="s">
        <v>25</v>
      </c>
      <c r="F316" s="5" t="s">
        <v>25</v>
      </c>
    </row>
    <row r="317" s="5" customFormat="1" ht="11.25">
      <c r="A317" s="4" t="s">
        <v>143</v>
      </c>
    </row>
    <row r="318" spans="1:6" s="5" customFormat="1" ht="22.5">
      <c r="A318" s="83" t="s">
        <v>2</v>
      </c>
      <c r="B318" s="83"/>
      <c r="C318" s="6" t="s">
        <v>148</v>
      </c>
      <c r="D318" s="6" t="s">
        <v>149</v>
      </c>
      <c r="E318" s="6" t="s">
        <v>150</v>
      </c>
      <c r="F318" s="6" t="s">
        <v>151</v>
      </c>
    </row>
    <row r="319" spans="1:6" s="5" customFormat="1" ht="11.25">
      <c r="A319" s="83" t="s">
        <v>36</v>
      </c>
      <c r="B319" s="6" t="s">
        <v>8</v>
      </c>
      <c r="C319" s="6">
        <v>2257</v>
      </c>
      <c r="D319" s="6">
        <v>3723</v>
      </c>
      <c r="E319" s="6">
        <v>991</v>
      </c>
      <c r="F319" s="6">
        <v>864</v>
      </c>
    </row>
    <row r="320" spans="1:6" s="5" customFormat="1" ht="11.25">
      <c r="A320" s="83"/>
      <c r="B320" s="6" t="s">
        <v>9</v>
      </c>
      <c r="C320" s="6">
        <v>2615</v>
      </c>
      <c r="D320" s="6">
        <v>4435</v>
      </c>
      <c r="E320" s="6">
        <v>1034</v>
      </c>
      <c r="F320" s="6">
        <v>875</v>
      </c>
    </row>
    <row r="321" spans="1:6" s="5" customFormat="1" ht="11.25">
      <c r="A321" s="83"/>
      <c r="B321" s="6" t="s">
        <v>10</v>
      </c>
      <c r="C321" s="6">
        <v>2973</v>
      </c>
      <c r="D321" s="6">
        <v>5147</v>
      </c>
      <c r="E321" s="6">
        <v>1077</v>
      </c>
      <c r="F321" s="6">
        <v>886</v>
      </c>
    </row>
    <row r="322" spans="1:6" s="5" customFormat="1" ht="11.25">
      <c r="A322" s="83" t="s">
        <v>37</v>
      </c>
      <c r="B322" s="6" t="s">
        <v>8</v>
      </c>
      <c r="C322" s="6">
        <v>2225</v>
      </c>
      <c r="D322" s="6">
        <v>3671</v>
      </c>
      <c r="E322" s="6">
        <v>979</v>
      </c>
      <c r="F322" s="6">
        <v>854</v>
      </c>
    </row>
    <row r="323" spans="1:6" s="5" customFormat="1" ht="11.25">
      <c r="A323" s="83"/>
      <c r="B323" s="6" t="s">
        <v>9</v>
      </c>
      <c r="C323" s="6">
        <v>2576</v>
      </c>
      <c r="D323" s="6">
        <v>4370</v>
      </c>
      <c r="E323" s="6">
        <v>1022</v>
      </c>
      <c r="F323" s="6">
        <v>865</v>
      </c>
    </row>
    <row r="324" spans="1:6" s="5" customFormat="1" ht="11.25">
      <c r="A324" s="83"/>
      <c r="B324" s="6" t="s">
        <v>10</v>
      </c>
      <c r="C324" s="6">
        <v>2928</v>
      </c>
      <c r="D324" s="6">
        <v>5070</v>
      </c>
      <c r="E324" s="6">
        <v>1064</v>
      </c>
      <c r="F324" s="6">
        <v>876</v>
      </c>
    </row>
    <row r="325" spans="1:6" s="5" customFormat="1" ht="11.25">
      <c r="A325" s="83" t="s">
        <v>38</v>
      </c>
      <c r="B325" s="6" t="s">
        <v>8</v>
      </c>
      <c r="C325" s="6">
        <v>1822</v>
      </c>
      <c r="D325" s="6">
        <v>3006</v>
      </c>
      <c r="E325" s="6">
        <v>802</v>
      </c>
      <c r="F325" s="6">
        <v>700</v>
      </c>
    </row>
    <row r="326" spans="1:6" s="5" customFormat="1" ht="11.25">
      <c r="A326" s="83"/>
      <c r="B326" s="6" t="s">
        <v>9</v>
      </c>
      <c r="C326" s="6">
        <v>2110</v>
      </c>
      <c r="D326" s="6">
        <v>3579</v>
      </c>
      <c r="E326" s="6">
        <v>837</v>
      </c>
      <c r="F326" s="6">
        <v>709</v>
      </c>
    </row>
    <row r="327" spans="1:6" s="5" customFormat="1" ht="11.25">
      <c r="A327" s="83"/>
      <c r="B327" s="6" t="s">
        <v>10</v>
      </c>
      <c r="C327" s="6">
        <v>2398</v>
      </c>
      <c r="D327" s="6">
        <v>4152</v>
      </c>
      <c r="E327" s="6">
        <v>872</v>
      </c>
      <c r="F327" s="6">
        <v>718</v>
      </c>
    </row>
    <row r="328" spans="1:6" s="5" customFormat="1" ht="11.25">
      <c r="A328" s="83" t="s">
        <v>39</v>
      </c>
      <c r="B328" s="6" t="s">
        <v>8</v>
      </c>
      <c r="C328" s="6">
        <v>1822</v>
      </c>
      <c r="D328" s="6">
        <v>3006</v>
      </c>
      <c r="E328" s="6">
        <v>802</v>
      </c>
      <c r="F328" s="6">
        <v>700</v>
      </c>
    </row>
    <row r="329" spans="1:6" s="5" customFormat="1" ht="11.25">
      <c r="A329" s="83"/>
      <c r="B329" s="6" t="s">
        <v>9</v>
      </c>
      <c r="C329" s="6">
        <v>2110</v>
      </c>
      <c r="D329" s="6">
        <v>3579</v>
      </c>
      <c r="E329" s="6">
        <v>837</v>
      </c>
      <c r="F329" s="6">
        <v>709</v>
      </c>
    </row>
    <row r="330" spans="1:6" s="5" customFormat="1" ht="11.25">
      <c r="A330" s="83"/>
      <c r="B330" s="6" t="s">
        <v>10</v>
      </c>
      <c r="C330" s="6">
        <v>2398</v>
      </c>
      <c r="D330" s="6">
        <v>4152</v>
      </c>
      <c r="E330" s="6">
        <v>872</v>
      </c>
      <c r="F330" s="6">
        <v>718</v>
      </c>
    </row>
    <row r="331" spans="1:6" s="5" customFormat="1" ht="11.25">
      <c r="A331" s="83" t="s">
        <v>40</v>
      </c>
      <c r="B331" s="6" t="s">
        <v>8</v>
      </c>
      <c r="C331" s="6">
        <v>1822</v>
      </c>
      <c r="D331" s="6">
        <v>3006</v>
      </c>
      <c r="E331" s="6">
        <v>802</v>
      </c>
      <c r="F331" s="6">
        <v>700</v>
      </c>
    </row>
    <row r="332" spans="1:6" s="5" customFormat="1" ht="11.25">
      <c r="A332" s="83"/>
      <c r="B332" s="6" t="s">
        <v>9</v>
      </c>
      <c r="C332" s="6">
        <v>2110</v>
      </c>
      <c r="D332" s="6">
        <v>3579</v>
      </c>
      <c r="E332" s="6">
        <v>837</v>
      </c>
      <c r="F332" s="6">
        <v>709</v>
      </c>
    </row>
    <row r="333" spans="1:6" s="5" customFormat="1" ht="11.25">
      <c r="A333" s="83"/>
      <c r="B333" s="6" t="s">
        <v>10</v>
      </c>
      <c r="C333" s="6">
        <v>2398</v>
      </c>
      <c r="D333" s="6">
        <v>4152</v>
      </c>
      <c r="E333" s="6">
        <v>872</v>
      </c>
      <c r="F333" s="6">
        <v>718</v>
      </c>
    </row>
    <row r="334" spans="1:6" s="5" customFormat="1" ht="11.25">
      <c r="A334" s="83" t="s">
        <v>7</v>
      </c>
      <c r="B334" s="6" t="s">
        <v>8</v>
      </c>
      <c r="C334" s="6">
        <v>1822</v>
      </c>
      <c r="D334" s="6">
        <v>3006</v>
      </c>
      <c r="E334" s="6">
        <v>802</v>
      </c>
      <c r="F334" s="6">
        <v>700</v>
      </c>
    </row>
    <row r="335" spans="1:6" s="5" customFormat="1" ht="11.25">
      <c r="A335" s="83"/>
      <c r="B335" s="6" t="s">
        <v>9</v>
      </c>
      <c r="C335" s="6">
        <v>2110</v>
      </c>
      <c r="D335" s="6">
        <v>3579</v>
      </c>
      <c r="E335" s="6">
        <v>837</v>
      </c>
      <c r="F335" s="6">
        <v>709</v>
      </c>
    </row>
    <row r="336" spans="1:6" s="5" customFormat="1" ht="11.25">
      <c r="A336" s="83"/>
      <c r="B336" s="6" t="s">
        <v>10</v>
      </c>
      <c r="C336" s="6">
        <v>2398</v>
      </c>
      <c r="D336" s="6">
        <v>4152</v>
      </c>
      <c r="E336" s="6">
        <v>872</v>
      </c>
      <c r="F336" s="6">
        <v>718</v>
      </c>
    </row>
    <row r="337" spans="1:6" s="5" customFormat="1" ht="11.25">
      <c r="A337" s="83" t="s">
        <v>11</v>
      </c>
      <c r="B337" s="6" t="s">
        <v>8</v>
      </c>
      <c r="C337" s="6">
        <v>1822</v>
      </c>
      <c r="D337" s="6">
        <v>3006</v>
      </c>
      <c r="E337" s="6">
        <v>802</v>
      </c>
      <c r="F337" s="6">
        <v>700</v>
      </c>
    </row>
    <row r="338" spans="1:6" s="5" customFormat="1" ht="11.25">
      <c r="A338" s="83"/>
      <c r="B338" s="6" t="s">
        <v>9</v>
      </c>
      <c r="C338" s="6">
        <v>2110</v>
      </c>
      <c r="D338" s="6">
        <v>3579</v>
      </c>
      <c r="E338" s="6">
        <v>837</v>
      </c>
      <c r="F338" s="6">
        <v>709</v>
      </c>
    </row>
    <row r="339" spans="1:6" s="5" customFormat="1" ht="11.25">
      <c r="A339" s="83"/>
      <c r="B339" s="6" t="s">
        <v>10</v>
      </c>
      <c r="C339" s="6">
        <v>2398</v>
      </c>
      <c r="D339" s="6">
        <v>4152</v>
      </c>
      <c r="E339" s="6">
        <v>872</v>
      </c>
      <c r="F339" s="6">
        <v>718</v>
      </c>
    </row>
    <row r="340" spans="1:6" s="5" customFormat="1" ht="11.25">
      <c r="A340" s="83" t="s">
        <v>12</v>
      </c>
      <c r="B340" s="6" t="s">
        <v>8</v>
      </c>
      <c r="C340" s="6">
        <v>1841</v>
      </c>
      <c r="D340" s="6">
        <v>3044</v>
      </c>
      <c r="E340" s="6">
        <v>802</v>
      </c>
      <c r="F340" s="6">
        <v>700</v>
      </c>
    </row>
    <row r="341" spans="1:6" s="5" customFormat="1" ht="11.25">
      <c r="A341" s="83"/>
      <c r="B341" s="6" t="s">
        <v>9</v>
      </c>
      <c r="C341" s="6">
        <v>2142</v>
      </c>
      <c r="D341" s="6">
        <v>3643</v>
      </c>
      <c r="E341" s="6">
        <v>837</v>
      </c>
      <c r="F341" s="6">
        <v>709</v>
      </c>
    </row>
    <row r="342" spans="1:6" s="5" customFormat="1" ht="11.25">
      <c r="A342" s="83"/>
      <c r="B342" s="6" t="s">
        <v>10</v>
      </c>
      <c r="C342" s="6">
        <v>2585</v>
      </c>
      <c r="D342" s="6">
        <v>4383</v>
      </c>
      <c r="E342" s="6">
        <v>1014</v>
      </c>
      <c r="F342" s="6">
        <v>797</v>
      </c>
    </row>
    <row r="343" spans="1:6" s="5" customFormat="1" ht="11.25">
      <c r="A343" s="83" t="s">
        <v>13</v>
      </c>
      <c r="B343" s="6" t="s">
        <v>8</v>
      </c>
      <c r="C343" s="6">
        <v>3326</v>
      </c>
      <c r="D343" s="6">
        <v>5341</v>
      </c>
      <c r="E343" s="6">
        <v>1580</v>
      </c>
      <c r="F343" s="6">
        <v>1309</v>
      </c>
    </row>
    <row r="344" spans="1:6" s="5" customFormat="1" ht="11.25">
      <c r="A344" s="83"/>
      <c r="B344" s="6" t="s">
        <v>9</v>
      </c>
      <c r="C344" s="6">
        <v>3817</v>
      </c>
      <c r="D344" s="6">
        <v>6317</v>
      </c>
      <c r="E344" s="6">
        <v>1636</v>
      </c>
      <c r="F344" s="6">
        <v>1324</v>
      </c>
    </row>
    <row r="345" spans="1:6" s="5" customFormat="1" ht="11.25">
      <c r="A345" s="83"/>
      <c r="B345" s="6" t="s">
        <v>10</v>
      </c>
      <c r="C345" s="6">
        <v>4307</v>
      </c>
      <c r="D345" s="6">
        <v>7294</v>
      </c>
      <c r="E345" s="6">
        <v>1693</v>
      </c>
      <c r="F345" s="6">
        <v>1339</v>
      </c>
    </row>
    <row r="346" spans="1:6" s="5" customFormat="1" ht="11.25">
      <c r="A346" s="83" t="s">
        <v>14</v>
      </c>
      <c r="B346" s="6" t="s">
        <v>8</v>
      </c>
      <c r="C346" s="6">
        <v>2686</v>
      </c>
      <c r="D346" s="6">
        <v>4432</v>
      </c>
      <c r="E346" s="6">
        <v>1174</v>
      </c>
      <c r="F346" s="6">
        <v>1028</v>
      </c>
    </row>
    <row r="347" spans="1:6" s="5" customFormat="1" ht="11.25">
      <c r="A347" s="83"/>
      <c r="B347" s="6" t="s">
        <v>9</v>
      </c>
      <c r="C347" s="6">
        <v>3095</v>
      </c>
      <c r="D347" s="6">
        <v>5246</v>
      </c>
      <c r="E347" s="6">
        <v>1223</v>
      </c>
      <c r="F347" s="6">
        <v>1041</v>
      </c>
    </row>
    <row r="348" spans="1:6" s="5" customFormat="1" ht="11.25">
      <c r="A348" s="83"/>
      <c r="B348" s="6" t="s">
        <v>10</v>
      </c>
      <c r="C348" s="6">
        <v>3504</v>
      </c>
      <c r="D348" s="6">
        <v>6060</v>
      </c>
      <c r="E348" s="6">
        <v>1272</v>
      </c>
      <c r="F348" s="6">
        <v>1053</v>
      </c>
    </row>
    <row r="349" spans="1:6" s="5" customFormat="1" ht="11.25">
      <c r="A349" s="83" t="s">
        <v>15</v>
      </c>
      <c r="B349" s="6" t="s">
        <v>8</v>
      </c>
      <c r="C349" s="6">
        <v>2409</v>
      </c>
      <c r="D349" s="6">
        <v>3955</v>
      </c>
      <c r="E349" s="6">
        <v>1078</v>
      </c>
      <c r="F349" s="6">
        <v>944</v>
      </c>
    </row>
    <row r="350" spans="1:6" s="5" customFormat="1" ht="11.25">
      <c r="A350" s="83"/>
      <c r="B350" s="6" t="s">
        <v>9</v>
      </c>
      <c r="C350" s="6">
        <v>2785</v>
      </c>
      <c r="D350" s="6">
        <v>4703</v>
      </c>
      <c r="E350" s="6">
        <v>1123</v>
      </c>
      <c r="F350" s="6">
        <v>956</v>
      </c>
    </row>
    <row r="351" spans="1:6" s="5" customFormat="1" ht="11.25">
      <c r="A351" s="83"/>
      <c r="B351" s="6" t="s">
        <v>10</v>
      </c>
      <c r="C351" s="6">
        <v>3161</v>
      </c>
      <c r="D351" s="6">
        <v>5451</v>
      </c>
      <c r="E351" s="6">
        <v>1169</v>
      </c>
      <c r="F351" s="6">
        <v>968</v>
      </c>
    </row>
    <row r="352" spans="1:6" s="5" customFormat="1" ht="11.25">
      <c r="A352" s="83" t="s">
        <v>16</v>
      </c>
      <c r="B352" s="6" t="s">
        <v>8</v>
      </c>
      <c r="C352" s="6">
        <v>2254</v>
      </c>
      <c r="D352" s="6">
        <v>3700</v>
      </c>
      <c r="E352" s="6">
        <v>1008</v>
      </c>
      <c r="F352" s="6">
        <v>883</v>
      </c>
    </row>
    <row r="353" spans="1:6" s="5" customFormat="1" ht="11.25">
      <c r="A353" s="83"/>
      <c r="B353" s="6" t="s">
        <v>9</v>
      </c>
      <c r="C353" s="6">
        <v>2605</v>
      </c>
      <c r="D353" s="6">
        <v>4399</v>
      </c>
      <c r="E353" s="6">
        <v>1051</v>
      </c>
      <c r="F353" s="6">
        <v>894</v>
      </c>
    </row>
    <row r="354" spans="1:6" s="5" customFormat="1" ht="11.25">
      <c r="A354" s="83"/>
      <c r="B354" s="6" t="s">
        <v>10</v>
      </c>
      <c r="C354" s="6">
        <v>2957</v>
      </c>
      <c r="D354" s="6">
        <v>5099</v>
      </c>
      <c r="E354" s="6">
        <v>1093</v>
      </c>
      <c r="F354" s="6">
        <v>905</v>
      </c>
    </row>
    <row r="355" spans="1:6" s="5" customFormat="1" ht="11.25">
      <c r="A355" s="83" t="s">
        <v>17</v>
      </c>
      <c r="B355" s="6" t="s">
        <v>8</v>
      </c>
      <c r="C355" s="6">
        <v>2176</v>
      </c>
      <c r="D355" s="6">
        <v>3572</v>
      </c>
      <c r="E355" s="6">
        <v>974</v>
      </c>
      <c r="F355" s="6">
        <v>853</v>
      </c>
    </row>
    <row r="356" spans="1:6" s="5" customFormat="1" ht="11.25">
      <c r="A356" s="83"/>
      <c r="B356" s="6" t="s">
        <v>9</v>
      </c>
      <c r="C356" s="6">
        <v>2515</v>
      </c>
      <c r="D356" s="6">
        <v>4248</v>
      </c>
      <c r="E356" s="6">
        <v>1015</v>
      </c>
      <c r="F356" s="6">
        <v>863</v>
      </c>
    </row>
    <row r="357" spans="1:6" s="5" customFormat="1" ht="11.25">
      <c r="A357" s="83"/>
      <c r="B357" s="6" t="s">
        <v>10</v>
      </c>
      <c r="C357" s="6">
        <v>2855</v>
      </c>
      <c r="D357" s="6">
        <v>4923</v>
      </c>
      <c r="E357" s="6">
        <v>1056</v>
      </c>
      <c r="F357" s="6">
        <v>874</v>
      </c>
    </row>
    <row r="358" spans="1:6" s="5" customFormat="1" ht="11.25">
      <c r="A358" s="83" t="s">
        <v>18</v>
      </c>
      <c r="B358" s="6" t="s">
        <v>8</v>
      </c>
      <c r="C358" s="6">
        <v>2292</v>
      </c>
      <c r="D358" s="6">
        <v>3763</v>
      </c>
      <c r="E358" s="6">
        <v>1026</v>
      </c>
      <c r="F358" s="6">
        <v>898</v>
      </c>
    </row>
    <row r="359" spans="1:6" s="5" customFormat="1" ht="11.25">
      <c r="A359" s="83"/>
      <c r="B359" s="6" t="s">
        <v>9</v>
      </c>
      <c r="C359" s="6">
        <v>2650</v>
      </c>
      <c r="D359" s="6">
        <v>4475</v>
      </c>
      <c r="E359" s="6">
        <v>1069</v>
      </c>
      <c r="F359" s="6">
        <v>910</v>
      </c>
    </row>
    <row r="360" spans="1:6" s="5" customFormat="1" ht="11.25">
      <c r="A360" s="83"/>
      <c r="B360" s="6" t="s">
        <v>10</v>
      </c>
      <c r="C360" s="6">
        <v>3008</v>
      </c>
      <c r="D360" s="6">
        <v>5187</v>
      </c>
      <c r="E360" s="6">
        <v>1112</v>
      </c>
      <c r="F360" s="6">
        <v>921</v>
      </c>
    </row>
    <row r="361" spans="1:6" s="5" customFormat="1" ht="11.25">
      <c r="A361" s="83" t="s">
        <v>19</v>
      </c>
      <c r="B361" s="6" t="s">
        <v>8</v>
      </c>
      <c r="C361" s="6">
        <v>2308</v>
      </c>
      <c r="D361" s="6">
        <v>3779</v>
      </c>
      <c r="E361" s="6">
        <v>1042</v>
      </c>
      <c r="F361" s="6">
        <v>914</v>
      </c>
    </row>
    <row r="362" spans="1:6" s="5" customFormat="1" ht="11.25">
      <c r="A362" s="83"/>
      <c r="B362" s="6" t="s">
        <v>9</v>
      </c>
      <c r="C362" s="6">
        <v>2666</v>
      </c>
      <c r="D362" s="6">
        <v>4491</v>
      </c>
      <c r="E362" s="6">
        <v>1085</v>
      </c>
      <c r="F362" s="6">
        <v>925</v>
      </c>
    </row>
    <row r="363" spans="1:6" s="5" customFormat="1" ht="11.25">
      <c r="A363" s="83"/>
      <c r="B363" s="6" t="s">
        <v>10</v>
      </c>
      <c r="C363" s="6">
        <v>3024</v>
      </c>
      <c r="D363" s="6">
        <v>5203</v>
      </c>
      <c r="E363" s="6">
        <v>1128</v>
      </c>
      <c r="F363" s="6">
        <v>937</v>
      </c>
    </row>
    <row r="364" spans="1:6" s="5" customFormat="1" ht="11.25">
      <c r="A364" s="83" t="s">
        <v>20</v>
      </c>
      <c r="B364" s="6" t="s">
        <v>8</v>
      </c>
      <c r="C364" s="6">
        <v>2176</v>
      </c>
      <c r="D364" s="6">
        <v>3572</v>
      </c>
      <c r="E364" s="6">
        <v>974</v>
      </c>
      <c r="F364" s="6">
        <v>853</v>
      </c>
    </row>
    <row r="365" spans="1:6" s="5" customFormat="1" ht="11.25">
      <c r="A365" s="83"/>
      <c r="B365" s="6" t="s">
        <v>9</v>
      </c>
      <c r="C365" s="6">
        <v>2515</v>
      </c>
      <c r="D365" s="6">
        <v>4248</v>
      </c>
      <c r="E365" s="6">
        <v>1015</v>
      </c>
      <c r="F365" s="6">
        <v>863</v>
      </c>
    </row>
    <row r="366" spans="1:6" s="5" customFormat="1" ht="11.25">
      <c r="A366" s="83"/>
      <c r="B366" s="6" t="s">
        <v>10</v>
      </c>
      <c r="C366" s="6">
        <v>2855</v>
      </c>
      <c r="D366" s="6">
        <v>4923</v>
      </c>
      <c r="E366" s="6">
        <v>1056</v>
      </c>
      <c r="F366" s="6">
        <v>874</v>
      </c>
    </row>
    <row r="367" spans="1:6" s="5" customFormat="1" ht="11.25">
      <c r="A367" s="83" t="s">
        <v>21</v>
      </c>
      <c r="B367" s="6" t="s">
        <v>8</v>
      </c>
      <c r="C367" s="6">
        <v>2176</v>
      </c>
      <c r="D367" s="6">
        <v>3572</v>
      </c>
      <c r="E367" s="6">
        <v>974</v>
      </c>
      <c r="F367" s="6">
        <v>853</v>
      </c>
    </row>
    <row r="368" spans="1:6" s="5" customFormat="1" ht="11.25">
      <c r="A368" s="83"/>
      <c r="B368" s="6" t="s">
        <v>9</v>
      </c>
      <c r="C368" s="6">
        <v>2515</v>
      </c>
      <c r="D368" s="6">
        <v>4248</v>
      </c>
      <c r="E368" s="6">
        <v>1015</v>
      </c>
      <c r="F368" s="6">
        <v>863</v>
      </c>
    </row>
    <row r="369" spans="1:6" s="5" customFormat="1" ht="11.25">
      <c r="A369" s="83"/>
      <c r="B369" s="6" t="s">
        <v>10</v>
      </c>
      <c r="C369" s="6">
        <v>2855</v>
      </c>
      <c r="D369" s="6">
        <v>4923</v>
      </c>
      <c r="E369" s="6">
        <v>1056</v>
      </c>
      <c r="F369" s="6">
        <v>874</v>
      </c>
    </row>
    <row r="370" spans="1:6" s="5" customFormat="1" ht="11.25">
      <c r="A370" s="83" t="s">
        <v>22</v>
      </c>
      <c r="B370" s="6" t="s">
        <v>8</v>
      </c>
      <c r="C370" s="6">
        <v>2040</v>
      </c>
      <c r="D370" s="6">
        <v>3349</v>
      </c>
      <c r="E370" s="6">
        <v>913</v>
      </c>
      <c r="F370" s="6">
        <v>799</v>
      </c>
    </row>
    <row r="371" spans="1:6" s="5" customFormat="1" ht="11.25">
      <c r="A371" s="83"/>
      <c r="B371" s="6" t="s">
        <v>9</v>
      </c>
      <c r="C371" s="6">
        <v>2358</v>
      </c>
      <c r="D371" s="6">
        <v>3982</v>
      </c>
      <c r="E371" s="6">
        <v>951</v>
      </c>
      <c r="F371" s="6">
        <v>809</v>
      </c>
    </row>
    <row r="372" spans="1:6" s="5" customFormat="1" ht="11.25">
      <c r="A372" s="83"/>
      <c r="B372" s="6" t="s">
        <v>10</v>
      </c>
      <c r="C372" s="6">
        <v>2677</v>
      </c>
      <c r="D372" s="6">
        <v>4616</v>
      </c>
      <c r="E372" s="6">
        <v>990</v>
      </c>
      <c r="F372" s="6">
        <v>819</v>
      </c>
    </row>
    <row r="373" spans="1:6" s="5" customFormat="1" ht="11.25">
      <c r="A373" s="83" t="s">
        <v>23</v>
      </c>
      <c r="B373" s="6" t="s">
        <v>8</v>
      </c>
      <c r="C373" s="6">
        <v>2040</v>
      </c>
      <c r="D373" s="6">
        <v>3349</v>
      </c>
      <c r="E373" s="6">
        <v>913</v>
      </c>
      <c r="F373" s="6">
        <v>799</v>
      </c>
    </row>
    <row r="374" spans="1:6" s="5" customFormat="1" ht="11.25">
      <c r="A374" s="83"/>
      <c r="B374" s="6" t="s">
        <v>9</v>
      </c>
      <c r="C374" s="6">
        <v>2358</v>
      </c>
      <c r="D374" s="6">
        <v>3982</v>
      </c>
      <c r="E374" s="6">
        <v>951</v>
      </c>
      <c r="F374" s="6">
        <v>809</v>
      </c>
    </row>
    <row r="375" spans="1:6" s="5" customFormat="1" ht="11.25">
      <c r="A375" s="83"/>
      <c r="B375" s="6" t="s">
        <v>10</v>
      </c>
      <c r="C375" s="6">
        <v>2677</v>
      </c>
      <c r="D375" s="6">
        <v>4616</v>
      </c>
      <c r="E375" s="6">
        <v>990</v>
      </c>
      <c r="F375" s="6">
        <v>819</v>
      </c>
    </row>
    <row r="376" spans="1:6" s="5" customFormat="1" ht="11.25">
      <c r="A376" s="83" t="s">
        <v>24</v>
      </c>
      <c r="B376" s="6" t="s">
        <v>8</v>
      </c>
      <c r="C376" s="6">
        <v>2331</v>
      </c>
      <c r="D376" s="6">
        <v>3827</v>
      </c>
      <c r="E376" s="6">
        <v>1043</v>
      </c>
      <c r="F376" s="6">
        <v>914</v>
      </c>
    </row>
    <row r="377" spans="1:6" s="5" customFormat="1" ht="11.25">
      <c r="A377" s="83"/>
      <c r="B377" s="6" t="s">
        <v>9</v>
      </c>
      <c r="C377" s="6">
        <v>2695</v>
      </c>
      <c r="D377" s="6">
        <v>4551</v>
      </c>
      <c r="E377" s="6">
        <v>1087</v>
      </c>
      <c r="F377" s="6">
        <v>925</v>
      </c>
    </row>
    <row r="378" spans="1:6" s="5" customFormat="1" ht="11.25">
      <c r="A378" s="83"/>
      <c r="B378" s="6" t="s">
        <v>10</v>
      </c>
      <c r="C378" s="6">
        <v>3059</v>
      </c>
      <c r="D378" s="6">
        <v>5275</v>
      </c>
      <c r="E378" s="6">
        <v>1131</v>
      </c>
      <c r="F378" s="6">
        <v>936</v>
      </c>
    </row>
    <row r="379" spans="1:6" s="5" customFormat="1" ht="11.25">
      <c r="A379" s="5" t="s">
        <v>25</v>
      </c>
      <c r="B379" s="5" t="s">
        <v>25</v>
      </c>
      <c r="C379" s="5" t="s">
        <v>25</v>
      </c>
      <c r="D379" s="5" t="s">
        <v>25</v>
      </c>
      <c r="E379" s="5" t="s">
        <v>25</v>
      </c>
      <c r="F379" s="5" t="s">
        <v>25</v>
      </c>
    </row>
  </sheetData>
  <sheetProtection/>
  <mergeCells count="126">
    <mergeCell ref="A166:A168"/>
    <mergeCell ref="A169:A171"/>
    <mergeCell ref="A184:A186"/>
    <mergeCell ref="A187:A189"/>
    <mergeCell ref="A172:A174"/>
    <mergeCell ref="A175:A177"/>
    <mergeCell ref="A178:A180"/>
    <mergeCell ref="A181:A183"/>
    <mergeCell ref="A148:A150"/>
    <mergeCell ref="A151:A153"/>
    <mergeCell ref="A154:A156"/>
    <mergeCell ref="A157:A159"/>
    <mergeCell ref="A160:A162"/>
    <mergeCell ref="A163:A165"/>
    <mergeCell ref="A130:A132"/>
    <mergeCell ref="A133:A135"/>
    <mergeCell ref="A136:A138"/>
    <mergeCell ref="A139:A141"/>
    <mergeCell ref="A142:A144"/>
    <mergeCell ref="A145:A147"/>
    <mergeCell ref="A112:A114"/>
    <mergeCell ref="A115:A117"/>
    <mergeCell ref="A118:A120"/>
    <mergeCell ref="A121:A123"/>
    <mergeCell ref="A124:A126"/>
    <mergeCell ref="A129:B129"/>
    <mergeCell ref="A94:A96"/>
    <mergeCell ref="A97:A99"/>
    <mergeCell ref="A100:A102"/>
    <mergeCell ref="A103:A105"/>
    <mergeCell ref="A106:A108"/>
    <mergeCell ref="A109:A111"/>
    <mergeCell ref="A76:A78"/>
    <mergeCell ref="A79:A81"/>
    <mergeCell ref="A82:A84"/>
    <mergeCell ref="A85:A87"/>
    <mergeCell ref="A88:A90"/>
    <mergeCell ref="A91:A93"/>
    <mergeCell ref="A58:A60"/>
    <mergeCell ref="A61:A63"/>
    <mergeCell ref="A66:B66"/>
    <mergeCell ref="A67:A69"/>
    <mergeCell ref="A70:A72"/>
    <mergeCell ref="A73:A75"/>
    <mergeCell ref="A40:A42"/>
    <mergeCell ref="A43:A45"/>
    <mergeCell ref="A46:A48"/>
    <mergeCell ref="A49:A51"/>
    <mergeCell ref="A52:A54"/>
    <mergeCell ref="A55:A57"/>
    <mergeCell ref="A22:A24"/>
    <mergeCell ref="A25:A27"/>
    <mergeCell ref="A28:A30"/>
    <mergeCell ref="A31:A33"/>
    <mergeCell ref="A34:A36"/>
    <mergeCell ref="A37:A39"/>
    <mergeCell ref="A4:A6"/>
    <mergeCell ref="A7:A9"/>
    <mergeCell ref="A10:A12"/>
    <mergeCell ref="A13:A15"/>
    <mergeCell ref="A16:A18"/>
    <mergeCell ref="A19:A21"/>
    <mergeCell ref="A370:A372"/>
    <mergeCell ref="A373:A375"/>
    <mergeCell ref="A376:A378"/>
    <mergeCell ref="A3:B3"/>
    <mergeCell ref="A358:A360"/>
    <mergeCell ref="A361:A363"/>
    <mergeCell ref="A364:A366"/>
    <mergeCell ref="A367:A369"/>
    <mergeCell ref="A346:A348"/>
    <mergeCell ref="A349:A351"/>
    <mergeCell ref="A352:A354"/>
    <mergeCell ref="A355:A357"/>
    <mergeCell ref="A334:A336"/>
    <mergeCell ref="A337:A339"/>
    <mergeCell ref="A340:A342"/>
    <mergeCell ref="A343:A345"/>
    <mergeCell ref="A318:B318"/>
    <mergeCell ref="A319:A321"/>
    <mergeCell ref="A322:A324"/>
    <mergeCell ref="A325:A327"/>
    <mergeCell ref="A328:A330"/>
    <mergeCell ref="A331:A333"/>
    <mergeCell ref="A298:A300"/>
    <mergeCell ref="A301:A303"/>
    <mergeCell ref="A304:A306"/>
    <mergeCell ref="A307:A309"/>
    <mergeCell ref="A310:A312"/>
    <mergeCell ref="A313:A315"/>
    <mergeCell ref="A280:A282"/>
    <mergeCell ref="A283:A285"/>
    <mergeCell ref="A286:A288"/>
    <mergeCell ref="A289:A291"/>
    <mergeCell ref="A292:A294"/>
    <mergeCell ref="A295:A297"/>
    <mergeCell ref="A262:A264"/>
    <mergeCell ref="A265:A267"/>
    <mergeCell ref="A268:A270"/>
    <mergeCell ref="A271:A273"/>
    <mergeCell ref="A274:A276"/>
    <mergeCell ref="A277:A279"/>
    <mergeCell ref="A244:A246"/>
    <mergeCell ref="A247:A249"/>
    <mergeCell ref="A250:A252"/>
    <mergeCell ref="A255:B255"/>
    <mergeCell ref="A256:A258"/>
    <mergeCell ref="A259:A261"/>
    <mergeCell ref="A226:A228"/>
    <mergeCell ref="A229:A231"/>
    <mergeCell ref="A232:A234"/>
    <mergeCell ref="A235:A237"/>
    <mergeCell ref="A238:A240"/>
    <mergeCell ref="A241:A243"/>
    <mergeCell ref="A208:A210"/>
    <mergeCell ref="A211:A213"/>
    <mergeCell ref="A214:A216"/>
    <mergeCell ref="A217:A219"/>
    <mergeCell ref="A220:A222"/>
    <mergeCell ref="A223:A225"/>
    <mergeCell ref="A192:B192"/>
    <mergeCell ref="A193:A195"/>
    <mergeCell ref="A196:A198"/>
    <mergeCell ref="A199:A201"/>
    <mergeCell ref="A202:A204"/>
    <mergeCell ref="A205:A207"/>
  </mergeCells>
  <hyperlinks>
    <hyperlink ref="A1" location="Содержание!A1" display="ВЕРНУТЬСЯ НА ГЛВНУЮ СТРАНИЦУ"/>
  </hyperlink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127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7.125" style="3" customWidth="1"/>
    <col min="2" max="2" width="5.75390625" style="3" customWidth="1"/>
    <col min="3" max="7" width="20.25390625" style="3" customWidth="1"/>
    <col min="8" max="16384" width="9.125" style="3" customWidth="1"/>
  </cols>
  <sheetData>
    <row r="1" ht="12.75">
      <c r="A1" s="2" t="s">
        <v>276</v>
      </c>
    </row>
    <row r="2" s="5" customFormat="1" ht="11.25">
      <c r="A2" s="4" t="s">
        <v>157</v>
      </c>
    </row>
    <row r="3" spans="1:6" s="5" customFormat="1" ht="11.25">
      <c r="A3" s="83" t="s">
        <v>2</v>
      </c>
      <c r="B3" s="83"/>
      <c r="C3" s="6" t="s">
        <v>65</v>
      </c>
      <c r="D3" s="6" t="s">
        <v>66</v>
      </c>
      <c r="E3" s="6" t="s">
        <v>85</v>
      </c>
      <c r="F3" s="6" t="s">
        <v>86</v>
      </c>
    </row>
    <row r="4" spans="1:6" s="5" customFormat="1" ht="11.25">
      <c r="A4" s="83" t="s">
        <v>36</v>
      </c>
      <c r="B4" s="6" t="s">
        <v>8</v>
      </c>
      <c r="C4" s="6">
        <v>1140</v>
      </c>
      <c r="D4" s="6">
        <v>1458</v>
      </c>
      <c r="E4" s="6">
        <v>1023</v>
      </c>
      <c r="F4" s="6">
        <v>1023</v>
      </c>
    </row>
    <row r="5" spans="1:6" s="5" customFormat="1" ht="11.25">
      <c r="A5" s="83"/>
      <c r="B5" s="6" t="s">
        <v>9</v>
      </c>
      <c r="C5" s="6">
        <v>1219</v>
      </c>
      <c r="D5" s="6">
        <v>1603</v>
      </c>
      <c r="E5" s="6">
        <v>1074</v>
      </c>
      <c r="F5" s="6">
        <v>1074</v>
      </c>
    </row>
    <row r="6" spans="1:6" s="5" customFormat="1" ht="11.25">
      <c r="A6" s="83"/>
      <c r="B6" s="6" t="s">
        <v>10</v>
      </c>
      <c r="C6" s="6">
        <v>1297</v>
      </c>
      <c r="D6" s="6">
        <v>1748</v>
      </c>
      <c r="E6" s="6">
        <v>1125</v>
      </c>
      <c r="F6" s="6">
        <v>1125</v>
      </c>
    </row>
    <row r="7" spans="1:6" s="5" customFormat="1" ht="11.25">
      <c r="A7" s="83" t="s">
        <v>37</v>
      </c>
      <c r="B7" s="6" t="s">
        <v>8</v>
      </c>
      <c r="C7" s="6">
        <v>1126</v>
      </c>
      <c r="D7" s="6">
        <v>1443</v>
      </c>
      <c r="E7" s="6">
        <v>1010</v>
      </c>
      <c r="F7" s="6">
        <v>1010</v>
      </c>
    </row>
    <row r="8" spans="1:6" s="5" customFormat="1" ht="11.25">
      <c r="A8" s="83"/>
      <c r="B8" s="6" t="s">
        <v>9</v>
      </c>
      <c r="C8" s="6">
        <v>1204</v>
      </c>
      <c r="D8" s="6">
        <v>1586</v>
      </c>
      <c r="E8" s="6">
        <v>1061</v>
      </c>
      <c r="F8" s="6">
        <v>1061</v>
      </c>
    </row>
    <row r="9" spans="1:6" s="5" customFormat="1" ht="11.25">
      <c r="A9" s="83"/>
      <c r="B9" s="6" t="s">
        <v>10</v>
      </c>
      <c r="C9" s="6">
        <v>1281</v>
      </c>
      <c r="D9" s="6">
        <v>1729</v>
      </c>
      <c r="E9" s="6">
        <v>1111</v>
      </c>
      <c r="F9" s="6">
        <v>1111</v>
      </c>
    </row>
    <row r="10" spans="1:6" s="5" customFormat="1" ht="11.25">
      <c r="A10" s="83" t="s">
        <v>38</v>
      </c>
      <c r="B10" s="6" t="s">
        <v>8</v>
      </c>
      <c r="C10" s="6">
        <v>923</v>
      </c>
      <c r="D10" s="6">
        <v>1182</v>
      </c>
      <c r="E10" s="6">
        <v>828</v>
      </c>
      <c r="F10" s="6">
        <v>828</v>
      </c>
    </row>
    <row r="11" spans="1:6" s="5" customFormat="1" ht="11.25">
      <c r="A11" s="83"/>
      <c r="B11" s="6" t="s">
        <v>9</v>
      </c>
      <c r="C11" s="6">
        <v>986</v>
      </c>
      <c r="D11" s="6">
        <v>1299</v>
      </c>
      <c r="E11" s="6">
        <v>869</v>
      </c>
      <c r="F11" s="6">
        <v>869</v>
      </c>
    </row>
    <row r="12" spans="1:6" s="5" customFormat="1" ht="11.25">
      <c r="A12" s="83"/>
      <c r="B12" s="6" t="s">
        <v>10</v>
      </c>
      <c r="C12" s="6">
        <v>1049</v>
      </c>
      <c r="D12" s="6">
        <v>1416</v>
      </c>
      <c r="E12" s="6">
        <v>910</v>
      </c>
      <c r="F12" s="6">
        <v>910</v>
      </c>
    </row>
    <row r="13" spans="1:6" s="5" customFormat="1" ht="11.25">
      <c r="A13" s="83" t="s">
        <v>39</v>
      </c>
      <c r="B13" s="6" t="s">
        <v>8</v>
      </c>
      <c r="C13" s="6">
        <v>923</v>
      </c>
      <c r="D13" s="6">
        <v>1182</v>
      </c>
      <c r="E13" s="6">
        <v>828</v>
      </c>
      <c r="F13" s="6">
        <v>828</v>
      </c>
    </row>
    <row r="14" spans="1:6" s="5" customFormat="1" ht="11.25">
      <c r="A14" s="83"/>
      <c r="B14" s="6" t="s">
        <v>9</v>
      </c>
      <c r="C14" s="6">
        <v>986</v>
      </c>
      <c r="D14" s="6">
        <v>1299</v>
      </c>
      <c r="E14" s="6">
        <v>869</v>
      </c>
      <c r="F14" s="6">
        <v>869</v>
      </c>
    </row>
    <row r="15" spans="1:6" s="5" customFormat="1" ht="11.25">
      <c r="A15" s="83"/>
      <c r="B15" s="6" t="s">
        <v>10</v>
      </c>
      <c r="C15" s="6">
        <v>1049</v>
      </c>
      <c r="D15" s="6">
        <v>1416</v>
      </c>
      <c r="E15" s="6">
        <v>910</v>
      </c>
      <c r="F15" s="6">
        <v>910</v>
      </c>
    </row>
    <row r="16" spans="1:6" s="5" customFormat="1" ht="11.25">
      <c r="A16" s="83" t="s">
        <v>40</v>
      </c>
      <c r="B16" s="6" t="s">
        <v>8</v>
      </c>
      <c r="C16" s="6">
        <v>923</v>
      </c>
      <c r="D16" s="6">
        <v>1182</v>
      </c>
      <c r="E16" s="6">
        <v>828</v>
      </c>
      <c r="F16" s="6">
        <v>828</v>
      </c>
    </row>
    <row r="17" spans="1:6" s="5" customFormat="1" ht="11.25">
      <c r="A17" s="83"/>
      <c r="B17" s="6" t="s">
        <v>9</v>
      </c>
      <c r="C17" s="6">
        <v>986</v>
      </c>
      <c r="D17" s="6">
        <v>1299</v>
      </c>
      <c r="E17" s="6">
        <v>869</v>
      </c>
      <c r="F17" s="6">
        <v>869</v>
      </c>
    </row>
    <row r="18" spans="1:6" s="5" customFormat="1" ht="11.25">
      <c r="A18" s="83"/>
      <c r="B18" s="6" t="s">
        <v>10</v>
      </c>
      <c r="C18" s="6">
        <v>1049</v>
      </c>
      <c r="D18" s="6">
        <v>1416</v>
      </c>
      <c r="E18" s="6">
        <v>910</v>
      </c>
      <c r="F18" s="6">
        <v>910</v>
      </c>
    </row>
    <row r="19" spans="1:6" s="5" customFormat="1" ht="11.25">
      <c r="A19" s="83" t="s">
        <v>7</v>
      </c>
      <c r="B19" s="6" t="s">
        <v>8</v>
      </c>
      <c r="C19" s="6">
        <v>923</v>
      </c>
      <c r="D19" s="6">
        <v>1182</v>
      </c>
      <c r="E19" s="6">
        <v>828</v>
      </c>
      <c r="F19" s="6">
        <v>828</v>
      </c>
    </row>
    <row r="20" spans="1:6" s="5" customFormat="1" ht="11.25">
      <c r="A20" s="83"/>
      <c r="B20" s="6" t="s">
        <v>9</v>
      </c>
      <c r="C20" s="6">
        <v>986</v>
      </c>
      <c r="D20" s="6">
        <v>1299</v>
      </c>
      <c r="E20" s="6">
        <v>869</v>
      </c>
      <c r="F20" s="6">
        <v>869</v>
      </c>
    </row>
    <row r="21" spans="1:6" s="5" customFormat="1" ht="11.25">
      <c r="A21" s="83"/>
      <c r="B21" s="6" t="s">
        <v>10</v>
      </c>
      <c r="C21" s="6">
        <v>1049</v>
      </c>
      <c r="D21" s="6">
        <v>1416</v>
      </c>
      <c r="E21" s="6">
        <v>910</v>
      </c>
      <c r="F21" s="6">
        <v>910</v>
      </c>
    </row>
    <row r="22" spans="1:6" s="5" customFormat="1" ht="11.25">
      <c r="A22" s="83" t="s">
        <v>11</v>
      </c>
      <c r="B22" s="6" t="s">
        <v>8</v>
      </c>
      <c r="C22" s="6">
        <v>923</v>
      </c>
      <c r="D22" s="6">
        <v>1182</v>
      </c>
      <c r="E22" s="6">
        <v>828</v>
      </c>
      <c r="F22" s="6">
        <v>828</v>
      </c>
    </row>
    <row r="23" spans="1:6" s="5" customFormat="1" ht="11.25">
      <c r="A23" s="83"/>
      <c r="B23" s="6" t="s">
        <v>9</v>
      </c>
      <c r="C23" s="6">
        <v>986</v>
      </c>
      <c r="D23" s="6">
        <v>1299</v>
      </c>
      <c r="E23" s="6">
        <v>869</v>
      </c>
      <c r="F23" s="6">
        <v>869</v>
      </c>
    </row>
    <row r="24" spans="1:6" s="5" customFormat="1" ht="11.25">
      <c r="A24" s="83"/>
      <c r="B24" s="6" t="s">
        <v>10</v>
      </c>
      <c r="C24" s="6">
        <v>1128</v>
      </c>
      <c r="D24" s="6">
        <v>1511</v>
      </c>
      <c r="E24" s="6">
        <v>973</v>
      </c>
      <c r="F24" s="6">
        <v>941</v>
      </c>
    </row>
    <row r="25" spans="1:6" s="5" customFormat="1" ht="11.25">
      <c r="A25" s="83" t="s">
        <v>12</v>
      </c>
      <c r="B25" s="6" t="s">
        <v>8</v>
      </c>
      <c r="C25" s="6">
        <v>1049</v>
      </c>
      <c r="D25" s="6">
        <v>1372</v>
      </c>
      <c r="E25" s="6">
        <v>891</v>
      </c>
      <c r="F25" s="6">
        <v>859</v>
      </c>
    </row>
    <row r="26" spans="1:6" s="5" customFormat="1" ht="11.25">
      <c r="A26" s="83"/>
      <c r="B26" s="6" t="s">
        <v>9</v>
      </c>
      <c r="C26" s="6">
        <v>1144</v>
      </c>
      <c r="D26" s="6">
        <v>1553</v>
      </c>
      <c r="E26" s="6">
        <v>932</v>
      </c>
      <c r="F26" s="6">
        <v>900</v>
      </c>
    </row>
    <row r="27" spans="1:6" s="5" customFormat="1" ht="11.25">
      <c r="A27" s="83"/>
      <c r="B27" s="6" t="s">
        <v>10</v>
      </c>
      <c r="C27" s="6">
        <v>1381</v>
      </c>
      <c r="D27" s="6">
        <v>1875</v>
      </c>
      <c r="E27" s="6">
        <v>1115</v>
      </c>
      <c r="F27" s="6">
        <v>1013</v>
      </c>
    </row>
    <row r="28" spans="1:6" s="5" customFormat="1" ht="11.25">
      <c r="A28" s="83" t="s">
        <v>13</v>
      </c>
      <c r="B28" s="6" t="s">
        <v>8</v>
      </c>
      <c r="C28" s="6">
        <v>1983</v>
      </c>
      <c r="D28" s="6">
        <v>2613</v>
      </c>
      <c r="E28" s="6">
        <v>1621</v>
      </c>
      <c r="F28" s="6">
        <v>1505</v>
      </c>
    </row>
    <row r="29" spans="1:6" s="5" customFormat="1" ht="11.25">
      <c r="A29" s="83"/>
      <c r="B29" s="6" t="s">
        <v>9</v>
      </c>
      <c r="C29" s="6">
        <v>2138</v>
      </c>
      <c r="D29" s="6">
        <v>2907</v>
      </c>
      <c r="E29" s="6">
        <v>1688</v>
      </c>
      <c r="F29" s="6">
        <v>1572</v>
      </c>
    </row>
    <row r="30" spans="1:6" s="5" customFormat="1" ht="11.25">
      <c r="A30" s="83"/>
      <c r="B30" s="6" t="s">
        <v>10</v>
      </c>
      <c r="C30" s="6">
        <v>2292</v>
      </c>
      <c r="D30" s="6">
        <v>3202</v>
      </c>
      <c r="E30" s="6">
        <v>1755</v>
      </c>
      <c r="F30" s="6">
        <v>1639</v>
      </c>
    </row>
    <row r="31" spans="1:6" s="5" customFormat="1" ht="11.25">
      <c r="A31" s="83" t="s">
        <v>14</v>
      </c>
      <c r="B31" s="6" t="s">
        <v>8</v>
      </c>
      <c r="C31" s="6">
        <v>1502</v>
      </c>
      <c r="D31" s="6">
        <v>2029</v>
      </c>
      <c r="E31" s="6">
        <v>1210</v>
      </c>
      <c r="F31" s="6">
        <v>1210</v>
      </c>
    </row>
    <row r="32" spans="1:6" s="5" customFormat="1" ht="11.25">
      <c r="A32" s="83"/>
      <c r="B32" s="6" t="s">
        <v>9</v>
      </c>
      <c r="C32" s="6">
        <v>1592</v>
      </c>
      <c r="D32" s="6">
        <v>2195</v>
      </c>
      <c r="E32" s="6">
        <v>1268</v>
      </c>
      <c r="F32" s="6">
        <v>1268</v>
      </c>
    </row>
    <row r="33" spans="1:6" s="5" customFormat="1" ht="11.25">
      <c r="A33" s="83"/>
      <c r="B33" s="6" t="s">
        <v>10</v>
      </c>
      <c r="C33" s="6">
        <v>1682</v>
      </c>
      <c r="D33" s="6">
        <v>2361</v>
      </c>
      <c r="E33" s="6">
        <v>1326</v>
      </c>
      <c r="F33" s="6">
        <v>1326</v>
      </c>
    </row>
    <row r="34" spans="1:6" s="5" customFormat="1" ht="11.25">
      <c r="A34" s="83" t="s">
        <v>15</v>
      </c>
      <c r="B34" s="6" t="s">
        <v>8</v>
      </c>
      <c r="C34" s="6">
        <v>1235</v>
      </c>
      <c r="D34" s="6">
        <v>1574</v>
      </c>
      <c r="E34" s="6">
        <v>1111</v>
      </c>
      <c r="F34" s="6">
        <v>1111</v>
      </c>
    </row>
    <row r="35" spans="1:6" s="5" customFormat="1" ht="11.25">
      <c r="A35" s="83"/>
      <c r="B35" s="6" t="s">
        <v>9</v>
      </c>
      <c r="C35" s="6">
        <v>1318</v>
      </c>
      <c r="D35" s="6">
        <v>1727</v>
      </c>
      <c r="E35" s="6">
        <v>1165</v>
      </c>
      <c r="F35" s="6">
        <v>1165</v>
      </c>
    </row>
    <row r="36" spans="1:6" s="5" customFormat="1" ht="11.25">
      <c r="A36" s="83"/>
      <c r="B36" s="6" t="s">
        <v>10</v>
      </c>
      <c r="C36" s="6">
        <v>1400</v>
      </c>
      <c r="D36" s="6">
        <v>1880</v>
      </c>
      <c r="E36" s="6">
        <v>1218</v>
      </c>
      <c r="F36" s="6">
        <v>1218</v>
      </c>
    </row>
    <row r="37" spans="1:6" s="5" customFormat="1" ht="11.25">
      <c r="A37" s="83" t="s">
        <v>16</v>
      </c>
      <c r="B37" s="6" t="s">
        <v>8</v>
      </c>
      <c r="C37" s="6">
        <v>1155</v>
      </c>
      <c r="D37" s="6">
        <v>1472</v>
      </c>
      <c r="E37" s="6">
        <v>1039</v>
      </c>
      <c r="F37" s="6">
        <v>1039</v>
      </c>
    </row>
    <row r="38" spans="1:6" s="5" customFormat="1" ht="11.25">
      <c r="A38" s="83"/>
      <c r="B38" s="6" t="s">
        <v>9</v>
      </c>
      <c r="C38" s="6">
        <v>1233</v>
      </c>
      <c r="D38" s="6">
        <v>1615</v>
      </c>
      <c r="E38" s="6">
        <v>1090</v>
      </c>
      <c r="F38" s="6">
        <v>1090</v>
      </c>
    </row>
    <row r="39" spans="1:6" s="5" customFormat="1" ht="11.25">
      <c r="A39" s="83"/>
      <c r="B39" s="6" t="s">
        <v>10</v>
      </c>
      <c r="C39" s="6">
        <v>1310</v>
      </c>
      <c r="D39" s="6">
        <v>1758</v>
      </c>
      <c r="E39" s="6">
        <v>1140</v>
      </c>
      <c r="F39" s="6">
        <v>1140</v>
      </c>
    </row>
    <row r="40" spans="1:6" s="5" customFormat="1" ht="11.25">
      <c r="A40" s="83" t="s">
        <v>17</v>
      </c>
      <c r="B40" s="6" t="s">
        <v>8</v>
      </c>
      <c r="C40" s="6">
        <v>1116</v>
      </c>
      <c r="D40" s="6">
        <v>1422</v>
      </c>
      <c r="E40" s="6">
        <v>1004</v>
      </c>
      <c r="F40" s="6">
        <v>1004</v>
      </c>
    </row>
    <row r="41" spans="1:6" s="5" customFormat="1" ht="11.25">
      <c r="A41" s="83"/>
      <c r="B41" s="6" t="s">
        <v>9</v>
      </c>
      <c r="C41" s="6">
        <v>1190</v>
      </c>
      <c r="D41" s="6">
        <v>1560</v>
      </c>
      <c r="E41" s="6">
        <v>1052</v>
      </c>
      <c r="F41" s="6">
        <v>1052</v>
      </c>
    </row>
    <row r="42" spans="1:6" s="5" customFormat="1" ht="11.25">
      <c r="A42" s="83"/>
      <c r="B42" s="6" t="s">
        <v>10</v>
      </c>
      <c r="C42" s="6">
        <v>1265</v>
      </c>
      <c r="D42" s="6">
        <v>1698</v>
      </c>
      <c r="E42" s="6">
        <v>1100</v>
      </c>
      <c r="F42" s="6">
        <v>1100</v>
      </c>
    </row>
    <row r="43" spans="1:6" s="5" customFormat="1" ht="11.25">
      <c r="A43" s="83" t="s">
        <v>18</v>
      </c>
      <c r="B43" s="6" t="s">
        <v>8</v>
      </c>
      <c r="C43" s="6">
        <v>1175</v>
      </c>
      <c r="D43" s="6">
        <v>1498</v>
      </c>
      <c r="E43" s="6">
        <v>1057</v>
      </c>
      <c r="F43" s="6">
        <v>1057</v>
      </c>
    </row>
    <row r="44" spans="1:6" s="5" customFormat="1" ht="11.25">
      <c r="A44" s="83"/>
      <c r="B44" s="6" t="s">
        <v>9</v>
      </c>
      <c r="C44" s="6">
        <v>1254</v>
      </c>
      <c r="D44" s="6">
        <v>1643</v>
      </c>
      <c r="E44" s="6">
        <v>1108</v>
      </c>
      <c r="F44" s="6">
        <v>1108</v>
      </c>
    </row>
    <row r="45" spans="1:6" s="5" customFormat="1" ht="11.25">
      <c r="A45" s="83"/>
      <c r="B45" s="6" t="s">
        <v>10</v>
      </c>
      <c r="C45" s="6">
        <v>1332</v>
      </c>
      <c r="D45" s="6">
        <v>1789</v>
      </c>
      <c r="E45" s="6">
        <v>1159</v>
      </c>
      <c r="F45" s="6">
        <v>1159</v>
      </c>
    </row>
    <row r="46" spans="1:6" s="5" customFormat="1" ht="11.25">
      <c r="A46" s="83" t="s">
        <v>19</v>
      </c>
      <c r="B46" s="6" t="s">
        <v>8</v>
      </c>
      <c r="C46" s="6">
        <v>1191</v>
      </c>
      <c r="D46" s="6">
        <v>1514</v>
      </c>
      <c r="E46" s="6">
        <v>1073</v>
      </c>
      <c r="F46" s="6">
        <v>1073</v>
      </c>
    </row>
    <row r="47" spans="1:6" s="5" customFormat="1" ht="11.25">
      <c r="A47" s="83"/>
      <c r="B47" s="6" t="s">
        <v>9</v>
      </c>
      <c r="C47" s="6">
        <v>1270</v>
      </c>
      <c r="D47" s="6">
        <v>1659</v>
      </c>
      <c r="E47" s="6">
        <v>1124</v>
      </c>
      <c r="F47" s="6">
        <v>1124</v>
      </c>
    </row>
    <row r="48" spans="1:6" s="5" customFormat="1" ht="11.25">
      <c r="A48" s="83"/>
      <c r="B48" s="6" t="s">
        <v>10</v>
      </c>
      <c r="C48" s="6">
        <v>1348</v>
      </c>
      <c r="D48" s="6">
        <v>1804</v>
      </c>
      <c r="E48" s="6">
        <v>1175</v>
      </c>
      <c r="F48" s="6">
        <v>1175</v>
      </c>
    </row>
    <row r="49" spans="1:6" s="5" customFormat="1" ht="11.25">
      <c r="A49" s="83" t="s">
        <v>20</v>
      </c>
      <c r="B49" s="6" t="s">
        <v>8</v>
      </c>
      <c r="C49" s="6">
        <v>1116</v>
      </c>
      <c r="D49" s="6">
        <v>1422</v>
      </c>
      <c r="E49" s="6">
        <v>1004</v>
      </c>
      <c r="F49" s="6">
        <v>1004</v>
      </c>
    </row>
    <row r="50" spans="1:6" s="5" customFormat="1" ht="11.25">
      <c r="A50" s="83"/>
      <c r="B50" s="6" t="s">
        <v>9</v>
      </c>
      <c r="C50" s="6">
        <v>1190</v>
      </c>
      <c r="D50" s="6">
        <v>1560</v>
      </c>
      <c r="E50" s="6">
        <v>1052</v>
      </c>
      <c r="F50" s="6">
        <v>1052</v>
      </c>
    </row>
    <row r="51" spans="1:6" s="5" customFormat="1" ht="11.25">
      <c r="A51" s="83"/>
      <c r="B51" s="6" t="s">
        <v>10</v>
      </c>
      <c r="C51" s="6">
        <v>1265</v>
      </c>
      <c r="D51" s="6">
        <v>1698</v>
      </c>
      <c r="E51" s="6">
        <v>1100</v>
      </c>
      <c r="F51" s="6">
        <v>1100</v>
      </c>
    </row>
    <row r="52" spans="1:6" s="5" customFormat="1" ht="11.25">
      <c r="A52" s="83" t="s">
        <v>21</v>
      </c>
      <c r="B52" s="6" t="s">
        <v>8</v>
      </c>
      <c r="C52" s="6">
        <v>1116</v>
      </c>
      <c r="D52" s="6">
        <v>1422</v>
      </c>
      <c r="E52" s="6">
        <v>1004</v>
      </c>
      <c r="F52" s="6">
        <v>1004</v>
      </c>
    </row>
    <row r="53" spans="1:6" s="5" customFormat="1" ht="11.25">
      <c r="A53" s="83"/>
      <c r="B53" s="6" t="s">
        <v>9</v>
      </c>
      <c r="C53" s="6">
        <v>1190</v>
      </c>
      <c r="D53" s="6">
        <v>1560</v>
      </c>
      <c r="E53" s="6">
        <v>1052</v>
      </c>
      <c r="F53" s="6">
        <v>1052</v>
      </c>
    </row>
    <row r="54" spans="1:6" s="5" customFormat="1" ht="11.25">
      <c r="A54" s="83"/>
      <c r="B54" s="6" t="s">
        <v>10</v>
      </c>
      <c r="C54" s="6">
        <v>1265</v>
      </c>
      <c r="D54" s="6">
        <v>1698</v>
      </c>
      <c r="E54" s="6">
        <v>1100</v>
      </c>
      <c r="F54" s="6">
        <v>1100</v>
      </c>
    </row>
    <row r="55" spans="1:6" s="5" customFormat="1" ht="11.25">
      <c r="A55" s="83" t="s">
        <v>22</v>
      </c>
      <c r="B55" s="6" t="s">
        <v>8</v>
      </c>
      <c r="C55" s="6">
        <v>1046</v>
      </c>
      <c r="D55" s="6">
        <v>1333</v>
      </c>
      <c r="E55" s="6">
        <v>941</v>
      </c>
      <c r="F55" s="6">
        <v>941</v>
      </c>
    </row>
    <row r="56" spans="1:6" s="5" customFormat="1" ht="11.25">
      <c r="A56" s="83"/>
      <c r="B56" s="6" t="s">
        <v>9</v>
      </c>
      <c r="C56" s="6">
        <v>1116</v>
      </c>
      <c r="D56" s="6">
        <v>1462</v>
      </c>
      <c r="E56" s="6">
        <v>986</v>
      </c>
      <c r="F56" s="6">
        <v>986</v>
      </c>
    </row>
    <row r="57" spans="1:6" s="5" customFormat="1" ht="11.25">
      <c r="A57" s="83"/>
      <c r="B57" s="6" t="s">
        <v>10</v>
      </c>
      <c r="C57" s="6">
        <v>1186</v>
      </c>
      <c r="D57" s="6">
        <v>1592</v>
      </c>
      <c r="E57" s="6">
        <v>1032</v>
      </c>
      <c r="F57" s="6">
        <v>1032</v>
      </c>
    </row>
    <row r="58" spans="1:6" s="5" customFormat="1" ht="11.25">
      <c r="A58" s="83" t="s">
        <v>23</v>
      </c>
      <c r="B58" s="6" t="s">
        <v>8</v>
      </c>
      <c r="C58" s="6">
        <v>1046</v>
      </c>
      <c r="D58" s="6">
        <v>1333</v>
      </c>
      <c r="E58" s="6">
        <v>941</v>
      </c>
      <c r="F58" s="6">
        <v>941</v>
      </c>
    </row>
    <row r="59" spans="1:6" s="5" customFormat="1" ht="11.25">
      <c r="A59" s="83"/>
      <c r="B59" s="6" t="s">
        <v>9</v>
      </c>
      <c r="C59" s="6">
        <v>1116</v>
      </c>
      <c r="D59" s="6">
        <v>1462</v>
      </c>
      <c r="E59" s="6">
        <v>986</v>
      </c>
      <c r="F59" s="6">
        <v>986</v>
      </c>
    </row>
    <row r="60" spans="1:6" s="5" customFormat="1" ht="11.25">
      <c r="A60" s="83"/>
      <c r="B60" s="6" t="s">
        <v>10</v>
      </c>
      <c r="C60" s="6">
        <v>1186</v>
      </c>
      <c r="D60" s="6">
        <v>1592</v>
      </c>
      <c r="E60" s="6">
        <v>1032</v>
      </c>
      <c r="F60" s="6">
        <v>1032</v>
      </c>
    </row>
    <row r="61" spans="1:6" s="5" customFormat="1" ht="11.25">
      <c r="A61" s="83" t="s">
        <v>24</v>
      </c>
      <c r="B61" s="6" t="s">
        <v>8</v>
      </c>
      <c r="C61" s="6">
        <v>1195</v>
      </c>
      <c r="D61" s="6">
        <v>1523</v>
      </c>
      <c r="E61" s="6">
        <v>1075</v>
      </c>
      <c r="F61" s="6">
        <v>1075</v>
      </c>
    </row>
    <row r="62" spans="1:6" s="5" customFormat="1" ht="11.25">
      <c r="A62" s="83"/>
      <c r="B62" s="6" t="s">
        <v>9</v>
      </c>
      <c r="C62" s="6">
        <v>1275</v>
      </c>
      <c r="D62" s="6">
        <v>1671</v>
      </c>
      <c r="E62" s="6">
        <v>1127</v>
      </c>
      <c r="F62" s="6">
        <v>1127</v>
      </c>
    </row>
    <row r="63" spans="1:6" s="5" customFormat="1" ht="11.25">
      <c r="A63" s="83"/>
      <c r="B63" s="6" t="s">
        <v>10</v>
      </c>
      <c r="C63" s="6">
        <v>1355</v>
      </c>
      <c r="D63" s="6">
        <v>1819</v>
      </c>
      <c r="E63" s="6">
        <v>1179</v>
      </c>
      <c r="F63" s="6">
        <v>1179</v>
      </c>
    </row>
    <row r="64" spans="1:6" s="5" customFormat="1" ht="11.25">
      <c r="A64" s="5" t="s">
        <v>25</v>
      </c>
      <c r="B64" s="5" t="s">
        <v>25</v>
      </c>
      <c r="C64" s="5" t="s">
        <v>25</v>
      </c>
      <c r="D64" s="5" t="s">
        <v>25</v>
      </c>
      <c r="E64" s="5" t="s">
        <v>25</v>
      </c>
      <c r="F64" s="5" t="s">
        <v>25</v>
      </c>
    </row>
    <row r="65" s="5" customFormat="1" ht="11.25">
      <c r="A65" s="4" t="s">
        <v>157</v>
      </c>
    </row>
    <row r="66" spans="1:6" s="5" customFormat="1" ht="11.25">
      <c r="A66" s="83" t="s">
        <v>2</v>
      </c>
      <c r="B66" s="83"/>
      <c r="C66" s="6" t="s">
        <v>3</v>
      </c>
      <c r="D66" s="6" t="s">
        <v>4</v>
      </c>
      <c r="E66" s="6" t="s">
        <v>5</v>
      </c>
      <c r="F66" s="6" t="s">
        <v>6</v>
      </c>
    </row>
    <row r="67" spans="1:6" s="5" customFormat="1" ht="11.25">
      <c r="A67" s="83" t="s">
        <v>36</v>
      </c>
      <c r="B67" s="6" t="s">
        <v>8</v>
      </c>
      <c r="C67" s="6">
        <v>1172</v>
      </c>
      <c r="D67" s="6">
        <v>1520</v>
      </c>
      <c r="E67" s="6">
        <v>1023</v>
      </c>
      <c r="F67" s="6">
        <v>1023</v>
      </c>
    </row>
    <row r="68" spans="1:6" s="5" customFormat="1" ht="11.25">
      <c r="A68" s="83"/>
      <c r="B68" s="6" t="s">
        <v>9</v>
      </c>
      <c r="C68" s="6">
        <v>1258</v>
      </c>
      <c r="D68" s="6">
        <v>1682</v>
      </c>
      <c r="E68" s="6">
        <v>1074</v>
      </c>
      <c r="F68" s="6">
        <v>1074</v>
      </c>
    </row>
    <row r="69" spans="1:6" s="5" customFormat="1" ht="11.25">
      <c r="A69" s="83"/>
      <c r="B69" s="6" t="s">
        <v>10</v>
      </c>
      <c r="C69" s="6">
        <v>1345</v>
      </c>
      <c r="D69" s="6">
        <v>1843</v>
      </c>
      <c r="E69" s="6">
        <v>1125</v>
      </c>
      <c r="F69" s="6">
        <v>1125</v>
      </c>
    </row>
    <row r="70" spans="1:6" s="5" customFormat="1" ht="11.25">
      <c r="A70" s="83" t="s">
        <v>37</v>
      </c>
      <c r="B70" s="6" t="s">
        <v>8</v>
      </c>
      <c r="C70" s="6">
        <v>1157</v>
      </c>
      <c r="D70" s="6">
        <v>1505</v>
      </c>
      <c r="E70" s="6">
        <v>1010</v>
      </c>
      <c r="F70" s="6">
        <v>1010</v>
      </c>
    </row>
    <row r="71" spans="1:6" s="5" customFormat="1" ht="11.25">
      <c r="A71" s="83"/>
      <c r="B71" s="6" t="s">
        <v>9</v>
      </c>
      <c r="C71" s="6">
        <v>1242</v>
      </c>
      <c r="D71" s="6">
        <v>1664</v>
      </c>
      <c r="E71" s="6">
        <v>1061</v>
      </c>
      <c r="F71" s="6">
        <v>1061</v>
      </c>
    </row>
    <row r="72" spans="1:6" s="5" customFormat="1" ht="11.25">
      <c r="A72" s="83"/>
      <c r="B72" s="6" t="s">
        <v>10</v>
      </c>
      <c r="C72" s="6">
        <v>1327</v>
      </c>
      <c r="D72" s="6">
        <v>1822</v>
      </c>
      <c r="E72" s="6">
        <v>1111</v>
      </c>
      <c r="F72" s="6">
        <v>1111</v>
      </c>
    </row>
    <row r="73" spans="1:6" s="5" customFormat="1" ht="11.25">
      <c r="A73" s="83" t="s">
        <v>38</v>
      </c>
      <c r="B73" s="6" t="s">
        <v>8</v>
      </c>
      <c r="C73" s="6">
        <v>948</v>
      </c>
      <c r="D73" s="6">
        <v>1233</v>
      </c>
      <c r="E73" s="6">
        <v>828</v>
      </c>
      <c r="F73" s="6">
        <v>828</v>
      </c>
    </row>
    <row r="74" spans="1:6" s="5" customFormat="1" ht="11.25">
      <c r="A74" s="83"/>
      <c r="B74" s="6" t="s">
        <v>9</v>
      </c>
      <c r="C74" s="6">
        <v>1017</v>
      </c>
      <c r="D74" s="6">
        <v>1363</v>
      </c>
      <c r="E74" s="6">
        <v>869</v>
      </c>
      <c r="F74" s="6">
        <v>869</v>
      </c>
    </row>
    <row r="75" spans="1:6" s="5" customFormat="1" ht="11.25">
      <c r="A75" s="83"/>
      <c r="B75" s="6" t="s">
        <v>10</v>
      </c>
      <c r="C75" s="6">
        <v>1087</v>
      </c>
      <c r="D75" s="6">
        <v>1492</v>
      </c>
      <c r="E75" s="6">
        <v>910</v>
      </c>
      <c r="F75" s="6">
        <v>910</v>
      </c>
    </row>
    <row r="76" spans="1:6" s="5" customFormat="1" ht="11.25">
      <c r="A76" s="83" t="s">
        <v>39</v>
      </c>
      <c r="B76" s="6" t="s">
        <v>8</v>
      </c>
      <c r="C76" s="6">
        <v>948</v>
      </c>
      <c r="D76" s="6">
        <v>1233</v>
      </c>
      <c r="E76" s="6">
        <v>828</v>
      </c>
      <c r="F76" s="6">
        <v>828</v>
      </c>
    </row>
    <row r="77" spans="1:6" s="5" customFormat="1" ht="11.25">
      <c r="A77" s="83"/>
      <c r="B77" s="6" t="s">
        <v>9</v>
      </c>
      <c r="C77" s="6">
        <v>1017</v>
      </c>
      <c r="D77" s="6">
        <v>1363</v>
      </c>
      <c r="E77" s="6">
        <v>869</v>
      </c>
      <c r="F77" s="6">
        <v>869</v>
      </c>
    </row>
    <row r="78" spans="1:6" s="5" customFormat="1" ht="11.25">
      <c r="A78" s="83"/>
      <c r="B78" s="6" t="s">
        <v>10</v>
      </c>
      <c r="C78" s="6">
        <v>1087</v>
      </c>
      <c r="D78" s="6">
        <v>1492</v>
      </c>
      <c r="E78" s="6">
        <v>910</v>
      </c>
      <c r="F78" s="6">
        <v>910</v>
      </c>
    </row>
    <row r="79" spans="1:6" s="5" customFormat="1" ht="11.25">
      <c r="A79" s="83" t="s">
        <v>40</v>
      </c>
      <c r="B79" s="6" t="s">
        <v>8</v>
      </c>
      <c r="C79" s="6">
        <v>948</v>
      </c>
      <c r="D79" s="6">
        <v>1233</v>
      </c>
      <c r="E79" s="6">
        <v>828</v>
      </c>
      <c r="F79" s="6">
        <v>828</v>
      </c>
    </row>
    <row r="80" spans="1:6" s="5" customFormat="1" ht="11.25">
      <c r="A80" s="83"/>
      <c r="B80" s="6" t="s">
        <v>9</v>
      </c>
      <c r="C80" s="6">
        <v>1017</v>
      </c>
      <c r="D80" s="6">
        <v>1363</v>
      </c>
      <c r="E80" s="6">
        <v>869</v>
      </c>
      <c r="F80" s="6">
        <v>869</v>
      </c>
    </row>
    <row r="81" spans="1:6" s="5" customFormat="1" ht="11.25">
      <c r="A81" s="83"/>
      <c r="B81" s="6" t="s">
        <v>10</v>
      </c>
      <c r="C81" s="6">
        <v>1087</v>
      </c>
      <c r="D81" s="6">
        <v>1492</v>
      </c>
      <c r="E81" s="6">
        <v>910</v>
      </c>
      <c r="F81" s="6">
        <v>910</v>
      </c>
    </row>
    <row r="82" spans="1:6" s="5" customFormat="1" ht="11.25">
      <c r="A82" s="83" t="s">
        <v>7</v>
      </c>
      <c r="B82" s="6" t="s">
        <v>8</v>
      </c>
      <c r="C82" s="6">
        <v>948</v>
      </c>
      <c r="D82" s="6">
        <v>1233</v>
      </c>
      <c r="E82" s="6">
        <v>828</v>
      </c>
      <c r="F82" s="6">
        <v>828</v>
      </c>
    </row>
    <row r="83" spans="1:6" s="5" customFormat="1" ht="11.25">
      <c r="A83" s="83"/>
      <c r="B83" s="6" t="s">
        <v>9</v>
      </c>
      <c r="C83" s="6">
        <v>1017</v>
      </c>
      <c r="D83" s="6">
        <v>1363</v>
      </c>
      <c r="E83" s="6">
        <v>869</v>
      </c>
      <c r="F83" s="6">
        <v>869</v>
      </c>
    </row>
    <row r="84" spans="1:6" s="5" customFormat="1" ht="11.25">
      <c r="A84" s="83"/>
      <c r="B84" s="6" t="s">
        <v>10</v>
      </c>
      <c r="C84" s="6">
        <v>1087</v>
      </c>
      <c r="D84" s="6">
        <v>1492</v>
      </c>
      <c r="E84" s="6">
        <v>910</v>
      </c>
      <c r="F84" s="6">
        <v>910</v>
      </c>
    </row>
    <row r="85" spans="1:6" s="5" customFormat="1" ht="11.25">
      <c r="A85" s="83" t="s">
        <v>11</v>
      </c>
      <c r="B85" s="6" t="s">
        <v>8</v>
      </c>
      <c r="C85" s="6">
        <v>948</v>
      </c>
      <c r="D85" s="6">
        <v>1233</v>
      </c>
      <c r="E85" s="6">
        <v>828</v>
      </c>
      <c r="F85" s="6">
        <v>828</v>
      </c>
    </row>
    <row r="86" spans="1:6" s="5" customFormat="1" ht="11.25">
      <c r="A86" s="83"/>
      <c r="B86" s="6" t="s">
        <v>9</v>
      </c>
      <c r="C86" s="6">
        <v>1017</v>
      </c>
      <c r="D86" s="6">
        <v>1363</v>
      </c>
      <c r="E86" s="6">
        <v>869</v>
      </c>
      <c r="F86" s="6">
        <v>869</v>
      </c>
    </row>
    <row r="87" spans="1:6" s="5" customFormat="1" ht="11.25">
      <c r="A87" s="83"/>
      <c r="B87" s="6" t="s">
        <v>10</v>
      </c>
      <c r="C87" s="6">
        <v>1166</v>
      </c>
      <c r="D87" s="6">
        <v>1587</v>
      </c>
      <c r="E87" s="6">
        <v>973</v>
      </c>
      <c r="F87" s="6">
        <v>941</v>
      </c>
    </row>
    <row r="88" spans="1:6" s="5" customFormat="1" ht="11.25">
      <c r="A88" s="83" t="s">
        <v>12</v>
      </c>
      <c r="B88" s="6" t="s">
        <v>8</v>
      </c>
      <c r="C88" s="6">
        <v>1075</v>
      </c>
      <c r="D88" s="6">
        <v>1423</v>
      </c>
      <c r="E88" s="6">
        <v>891</v>
      </c>
      <c r="F88" s="6">
        <v>859</v>
      </c>
    </row>
    <row r="89" spans="1:6" s="5" customFormat="1" ht="11.25">
      <c r="A89" s="83"/>
      <c r="B89" s="6" t="s">
        <v>9</v>
      </c>
      <c r="C89" s="6">
        <v>1176</v>
      </c>
      <c r="D89" s="6">
        <v>1616</v>
      </c>
      <c r="E89" s="6">
        <v>932</v>
      </c>
      <c r="F89" s="6">
        <v>900</v>
      </c>
    </row>
    <row r="90" spans="1:6" s="5" customFormat="1" ht="11.25">
      <c r="A90" s="83"/>
      <c r="B90" s="6" t="s">
        <v>10</v>
      </c>
      <c r="C90" s="6">
        <v>1419</v>
      </c>
      <c r="D90" s="6">
        <v>1951</v>
      </c>
      <c r="E90" s="6">
        <v>1115</v>
      </c>
      <c r="F90" s="6">
        <v>1013</v>
      </c>
    </row>
    <row r="91" spans="1:6" s="5" customFormat="1" ht="11.25">
      <c r="A91" s="83" t="s">
        <v>13</v>
      </c>
      <c r="B91" s="6" t="s">
        <v>8</v>
      </c>
      <c r="C91" s="6">
        <v>2024</v>
      </c>
      <c r="D91" s="6">
        <v>2696</v>
      </c>
      <c r="E91" s="6">
        <v>1621</v>
      </c>
      <c r="F91" s="6">
        <v>1505</v>
      </c>
    </row>
    <row r="92" spans="1:6" s="5" customFormat="1" ht="11.25">
      <c r="A92" s="83"/>
      <c r="B92" s="6" t="s">
        <v>9</v>
      </c>
      <c r="C92" s="6">
        <v>2189</v>
      </c>
      <c r="D92" s="6">
        <v>3011</v>
      </c>
      <c r="E92" s="6">
        <v>1688</v>
      </c>
      <c r="F92" s="6">
        <v>1572</v>
      </c>
    </row>
    <row r="93" spans="1:6" s="5" customFormat="1" ht="11.25">
      <c r="A93" s="83"/>
      <c r="B93" s="6" t="s">
        <v>10</v>
      </c>
      <c r="C93" s="6">
        <v>2354</v>
      </c>
      <c r="D93" s="6">
        <v>3326</v>
      </c>
      <c r="E93" s="6">
        <v>1755</v>
      </c>
      <c r="F93" s="6">
        <v>1639</v>
      </c>
    </row>
    <row r="94" spans="1:6" s="5" customFormat="1" ht="11.25">
      <c r="A94" s="83" t="s">
        <v>14</v>
      </c>
      <c r="B94" s="6" t="s">
        <v>8</v>
      </c>
      <c r="C94" s="6">
        <v>1538</v>
      </c>
      <c r="D94" s="6">
        <v>2101</v>
      </c>
      <c r="E94" s="6">
        <v>1210</v>
      </c>
      <c r="F94" s="6">
        <v>1210</v>
      </c>
    </row>
    <row r="95" spans="1:6" s="5" customFormat="1" ht="11.25">
      <c r="A95" s="83"/>
      <c r="B95" s="6" t="s">
        <v>9</v>
      </c>
      <c r="C95" s="6">
        <v>1637</v>
      </c>
      <c r="D95" s="6">
        <v>2285</v>
      </c>
      <c r="E95" s="6">
        <v>1268</v>
      </c>
      <c r="F95" s="6">
        <v>1268</v>
      </c>
    </row>
    <row r="96" spans="1:6" s="5" customFormat="1" ht="11.25">
      <c r="A96" s="83"/>
      <c r="B96" s="6" t="s">
        <v>10</v>
      </c>
      <c r="C96" s="6">
        <v>1736</v>
      </c>
      <c r="D96" s="6">
        <v>2469</v>
      </c>
      <c r="E96" s="6">
        <v>1326</v>
      </c>
      <c r="F96" s="6">
        <v>1326</v>
      </c>
    </row>
    <row r="97" spans="1:6" s="5" customFormat="1" ht="11.25">
      <c r="A97" s="83" t="s">
        <v>15</v>
      </c>
      <c r="B97" s="6" t="s">
        <v>8</v>
      </c>
      <c r="C97" s="6">
        <v>1268</v>
      </c>
      <c r="D97" s="6">
        <v>1640</v>
      </c>
      <c r="E97" s="6">
        <v>1111</v>
      </c>
      <c r="F97" s="6">
        <v>1111</v>
      </c>
    </row>
    <row r="98" spans="1:6" s="5" customFormat="1" ht="11.25">
      <c r="A98" s="83"/>
      <c r="B98" s="6" t="s">
        <v>9</v>
      </c>
      <c r="C98" s="6">
        <v>1359</v>
      </c>
      <c r="D98" s="6">
        <v>1809</v>
      </c>
      <c r="E98" s="6">
        <v>1165</v>
      </c>
      <c r="F98" s="6">
        <v>1165</v>
      </c>
    </row>
    <row r="99" spans="1:6" s="5" customFormat="1" ht="11.25">
      <c r="A99" s="83"/>
      <c r="B99" s="6" t="s">
        <v>10</v>
      </c>
      <c r="C99" s="6">
        <v>1450</v>
      </c>
      <c r="D99" s="6">
        <v>1979</v>
      </c>
      <c r="E99" s="6">
        <v>1218</v>
      </c>
      <c r="F99" s="6">
        <v>1218</v>
      </c>
    </row>
    <row r="100" spans="1:6" s="5" customFormat="1" ht="11.25">
      <c r="A100" s="83" t="s">
        <v>16</v>
      </c>
      <c r="B100" s="6" t="s">
        <v>8</v>
      </c>
      <c r="C100" s="6">
        <v>1186</v>
      </c>
      <c r="D100" s="6">
        <v>1534</v>
      </c>
      <c r="E100" s="6">
        <v>1039</v>
      </c>
      <c r="F100" s="6">
        <v>1039</v>
      </c>
    </row>
    <row r="101" spans="1:6" s="5" customFormat="1" ht="11.25">
      <c r="A101" s="83"/>
      <c r="B101" s="6" t="s">
        <v>9</v>
      </c>
      <c r="C101" s="6">
        <v>1271</v>
      </c>
      <c r="D101" s="6">
        <v>1693</v>
      </c>
      <c r="E101" s="6">
        <v>1090</v>
      </c>
      <c r="F101" s="6">
        <v>1090</v>
      </c>
    </row>
    <row r="102" spans="1:6" s="5" customFormat="1" ht="11.25">
      <c r="A102" s="83"/>
      <c r="B102" s="6" t="s">
        <v>10</v>
      </c>
      <c r="C102" s="6">
        <v>1356</v>
      </c>
      <c r="D102" s="6">
        <v>1851</v>
      </c>
      <c r="E102" s="6">
        <v>1140</v>
      </c>
      <c r="F102" s="6">
        <v>1140</v>
      </c>
    </row>
    <row r="103" spans="1:6" s="5" customFormat="1" ht="11.25">
      <c r="A103" s="83" t="s">
        <v>17</v>
      </c>
      <c r="B103" s="6" t="s">
        <v>8</v>
      </c>
      <c r="C103" s="6">
        <v>1145</v>
      </c>
      <c r="D103" s="6">
        <v>1481</v>
      </c>
      <c r="E103" s="6">
        <v>1004</v>
      </c>
      <c r="F103" s="6">
        <v>1004</v>
      </c>
    </row>
    <row r="104" spans="1:6" s="5" customFormat="1" ht="11.25">
      <c r="A104" s="83"/>
      <c r="B104" s="6" t="s">
        <v>9</v>
      </c>
      <c r="C104" s="6">
        <v>1227</v>
      </c>
      <c r="D104" s="6">
        <v>1634</v>
      </c>
      <c r="E104" s="6">
        <v>1052</v>
      </c>
      <c r="F104" s="6">
        <v>1052</v>
      </c>
    </row>
    <row r="105" spans="1:6" s="5" customFormat="1" ht="11.25">
      <c r="A105" s="83"/>
      <c r="B105" s="6" t="s">
        <v>10</v>
      </c>
      <c r="C105" s="6">
        <v>1309</v>
      </c>
      <c r="D105" s="6">
        <v>1787</v>
      </c>
      <c r="E105" s="6">
        <v>1100</v>
      </c>
      <c r="F105" s="6">
        <v>1100</v>
      </c>
    </row>
    <row r="106" spans="1:6" s="5" customFormat="1" ht="11.25">
      <c r="A106" s="83" t="s">
        <v>18</v>
      </c>
      <c r="B106" s="6" t="s">
        <v>8</v>
      </c>
      <c r="C106" s="6">
        <v>1207</v>
      </c>
      <c r="D106" s="6">
        <v>1561</v>
      </c>
      <c r="E106" s="6">
        <v>1057</v>
      </c>
      <c r="F106" s="6">
        <v>1057</v>
      </c>
    </row>
    <row r="107" spans="1:6" s="5" customFormat="1" ht="11.25">
      <c r="A107" s="83"/>
      <c r="B107" s="6" t="s">
        <v>9</v>
      </c>
      <c r="C107" s="6">
        <v>1293</v>
      </c>
      <c r="D107" s="6">
        <v>1722</v>
      </c>
      <c r="E107" s="6">
        <v>1108</v>
      </c>
      <c r="F107" s="6">
        <v>1108</v>
      </c>
    </row>
    <row r="108" spans="1:6" s="5" customFormat="1" ht="11.25">
      <c r="A108" s="83"/>
      <c r="B108" s="6" t="s">
        <v>10</v>
      </c>
      <c r="C108" s="6">
        <v>1380</v>
      </c>
      <c r="D108" s="6">
        <v>1883</v>
      </c>
      <c r="E108" s="6">
        <v>1159</v>
      </c>
      <c r="F108" s="6">
        <v>1159</v>
      </c>
    </row>
    <row r="109" spans="1:6" s="5" customFormat="1" ht="11.25">
      <c r="A109" s="83" t="s">
        <v>19</v>
      </c>
      <c r="B109" s="6" t="s">
        <v>8</v>
      </c>
      <c r="C109" s="6">
        <v>1223</v>
      </c>
      <c r="D109" s="6">
        <v>1577</v>
      </c>
      <c r="E109" s="6">
        <v>1073</v>
      </c>
      <c r="F109" s="6">
        <v>1073</v>
      </c>
    </row>
    <row r="110" spans="1:6" s="5" customFormat="1" ht="11.25">
      <c r="A110" s="83"/>
      <c r="B110" s="6" t="s">
        <v>9</v>
      </c>
      <c r="C110" s="6">
        <v>1309</v>
      </c>
      <c r="D110" s="6">
        <v>1738</v>
      </c>
      <c r="E110" s="6">
        <v>1124</v>
      </c>
      <c r="F110" s="6">
        <v>1124</v>
      </c>
    </row>
    <row r="111" spans="1:6" s="5" customFormat="1" ht="11.25">
      <c r="A111" s="83"/>
      <c r="B111" s="6" t="s">
        <v>10</v>
      </c>
      <c r="C111" s="6">
        <v>1395</v>
      </c>
      <c r="D111" s="6">
        <v>1899</v>
      </c>
      <c r="E111" s="6">
        <v>1175</v>
      </c>
      <c r="F111" s="6">
        <v>1175</v>
      </c>
    </row>
    <row r="112" spans="1:6" s="5" customFormat="1" ht="11.25">
      <c r="A112" s="83" t="s">
        <v>20</v>
      </c>
      <c r="B112" s="6" t="s">
        <v>8</v>
      </c>
      <c r="C112" s="6">
        <v>1145</v>
      </c>
      <c r="D112" s="6">
        <v>1481</v>
      </c>
      <c r="E112" s="6">
        <v>1004</v>
      </c>
      <c r="F112" s="6">
        <v>1004</v>
      </c>
    </row>
    <row r="113" spans="1:6" s="5" customFormat="1" ht="11.25">
      <c r="A113" s="83"/>
      <c r="B113" s="6" t="s">
        <v>9</v>
      </c>
      <c r="C113" s="6">
        <v>1227</v>
      </c>
      <c r="D113" s="6">
        <v>1634</v>
      </c>
      <c r="E113" s="6">
        <v>1052</v>
      </c>
      <c r="F113" s="6">
        <v>1052</v>
      </c>
    </row>
    <row r="114" spans="1:6" s="5" customFormat="1" ht="11.25">
      <c r="A114" s="83"/>
      <c r="B114" s="6" t="s">
        <v>10</v>
      </c>
      <c r="C114" s="6">
        <v>1309</v>
      </c>
      <c r="D114" s="6">
        <v>1787</v>
      </c>
      <c r="E114" s="6">
        <v>1100</v>
      </c>
      <c r="F114" s="6">
        <v>1100</v>
      </c>
    </row>
    <row r="115" spans="1:6" s="5" customFormat="1" ht="11.25">
      <c r="A115" s="83" t="s">
        <v>21</v>
      </c>
      <c r="B115" s="6" t="s">
        <v>8</v>
      </c>
      <c r="C115" s="6">
        <v>1145</v>
      </c>
      <c r="D115" s="6">
        <v>1481</v>
      </c>
      <c r="E115" s="6">
        <v>1004</v>
      </c>
      <c r="F115" s="6">
        <v>1004</v>
      </c>
    </row>
    <row r="116" spans="1:6" s="5" customFormat="1" ht="11.25">
      <c r="A116" s="83"/>
      <c r="B116" s="6" t="s">
        <v>9</v>
      </c>
      <c r="C116" s="6">
        <v>1227</v>
      </c>
      <c r="D116" s="6">
        <v>1634</v>
      </c>
      <c r="E116" s="6">
        <v>1052</v>
      </c>
      <c r="F116" s="6">
        <v>1052</v>
      </c>
    </row>
    <row r="117" spans="1:6" s="5" customFormat="1" ht="11.25">
      <c r="A117" s="83"/>
      <c r="B117" s="6" t="s">
        <v>10</v>
      </c>
      <c r="C117" s="6">
        <v>1309</v>
      </c>
      <c r="D117" s="6">
        <v>1787</v>
      </c>
      <c r="E117" s="6">
        <v>1100</v>
      </c>
      <c r="F117" s="6">
        <v>1100</v>
      </c>
    </row>
    <row r="118" spans="1:6" s="5" customFormat="1" ht="11.25">
      <c r="A118" s="83" t="s">
        <v>22</v>
      </c>
      <c r="B118" s="6" t="s">
        <v>8</v>
      </c>
      <c r="C118" s="6">
        <v>1074</v>
      </c>
      <c r="D118" s="6">
        <v>1389</v>
      </c>
      <c r="E118" s="6">
        <v>941</v>
      </c>
      <c r="F118" s="6">
        <v>941</v>
      </c>
    </row>
    <row r="119" spans="1:6" s="5" customFormat="1" ht="11.25">
      <c r="A119" s="83"/>
      <c r="B119" s="6" t="s">
        <v>9</v>
      </c>
      <c r="C119" s="6">
        <v>1151</v>
      </c>
      <c r="D119" s="6">
        <v>1532</v>
      </c>
      <c r="E119" s="6">
        <v>986</v>
      </c>
      <c r="F119" s="6">
        <v>986</v>
      </c>
    </row>
    <row r="120" spans="1:6" s="5" customFormat="1" ht="11.25">
      <c r="A120" s="83"/>
      <c r="B120" s="6" t="s">
        <v>10</v>
      </c>
      <c r="C120" s="6">
        <v>1228</v>
      </c>
      <c r="D120" s="6">
        <v>1676</v>
      </c>
      <c r="E120" s="6">
        <v>1032</v>
      </c>
      <c r="F120" s="6">
        <v>1032</v>
      </c>
    </row>
    <row r="121" spans="1:6" s="5" customFormat="1" ht="11.25">
      <c r="A121" s="83" t="s">
        <v>23</v>
      </c>
      <c r="B121" s="6" t="s">
        <v>8</v>
      </c>
      <c r="C121" s="6">
        <v>1074</v>
      </c>
      <c r="D121" s="6">
        <v>1389</v>
      </c>
      <c r="E121" s="6">
        <v>941</v>
      </c>
      <c r="F121" s="6">
        <v>941</v>
      </c>
    </row>
    <row r="122" spans="1:6" s="5" customFormat="1" ht="11.25">
      <c r="A122" s="83"/>
      <c r="B122" s="6" t="s">
        <v>9</v>
      </c>
      <c r="C122" s="6">
        <v>1151</v>
      </c>
      <c r="D122" s="6">
        <v>1532</v>
      </c>
      <c r="E122" s="6">
        <v>986</v>
      </c>
      <c r="F122" s="6">
        <v>986</v>
      </c>
    </row>
    <row r="123" spans="1:6" s="5" customFormat="1" ht="11.25">
      <c r="A123" s="83"/>
      <c r="B123" s="6" t="s">
        <v>10</v>
      </c>
      <c r="C123" s="6">
        <v>1228</v>
      </c>
      <c r="D123" s="6">
        <v>1676</v>
      </c>
      <c r="E123" s="6">
        <v>1032</v>
      </c>
      <c r="F123" s="6">
        <v>1032</v>
      </c>
    </row>
    <row r="124" spans="1:6" s="5" customFormat="1" ht="11.25">
      <c r="A124" s="83" t="s">
        <v>24</v>
      </c>
      <c r="B124" s="6" t="s">
        <v>8</v>
      </c>
      <c r="C124" s="6">
        <v>1227</v>
      </c>
      <c r="D124" s="6">
        <v>1587</v>
      </c>
      <c r="E124" s="6">
        <v>1075</v>
      </c>
      <c r="F124" s="6">
        <v>1075</v>
      </c>
    </row>
    <row r="125" spans="1:6" s="5" customFormat="1" ht="11.25">
      <c r="A125" s="83"/>
      <c r="B125" s="6" t="s">
        <v>9</v>
      </c>
      <c r="C125" s="6">
        <v>1315</v>
      </c>
      <c r="D125" s="6">
        <v>1751</v>
      </c>
      <c r="E125" s="6">
        <v>1127</v>
      </c>
      <c r="F125" s="6">
        <v>1127</v>
      </c>
    </row>
    <row r="126" spans="1:6" s="5" customFormat="1" ht="11.25">
      <c r="A126" s="83"/>
      <c r="B126" s="6" t="s">
        <v>10</v>
      </c>
      <c r="C126" s="6">
        <v>1403</v>
      </c>
      <c r="D126" s="6">
        <v>1915</v>
      </c>
      <c r="E126" s="6">
        <v>1179</v>
      </c>
      <c r="F126" s="6">
        <v>1179</v>
      </c>
    </row>
    <row r="127" spans="1:6" s="5" customFormat="1" ht="11.25">
      <c r="A127" s="5" t="s">
        <v>25</v>
      </c>
      <c r="B127" s="5" t="s">
        <v>25</v>
      </c>
      <c r="C127" s="5" t="s">
        <v>25</v>
      </c>
      <c r="D127" s="5" t="s">
        <v>25</v>
      </c>
      <c r="E127" s="5" t="s">
        <v>25</v>
      </c>
      <c r="F127" s="5" t="s">
        <v>25</v>
      </c>
    </row>
  </sheetData>
  <sheetProtection/>
  <mergeCells count="42">
    <mergeCell ref="A121:A123"/>
    <mergeCell ref="A124:A126"/>
    <mergeCell ref="A109:A111"/>
    <mergeCell ref="A112:A114"/>
    <mergeCell ref="A115:A117"/>
    <mergeCell ref="A118:A120"/>
    <mergeCell ref="A91:A93"/>
    <mergeCell ref="A94:A96"/>
    <mergeCell ref="A97:A99"/>
    <mergeCell ref="A100:A102"/>
    <mergeCell ref="A103:A105"/>
    <mergeCell ref="A106:A108"/>
    <mergeCell ref="A73:A75"/>
    <mergeCell ref="A76:A78"/>
    <mergeCell ref="A79:A81"/>
    <mergeCell ref="A82:A84"/>
    <mergeCell ref="A85:A87"/>
    <mergeCell ref="A88:A90"/>
    <mergeCell ref="A55:A57"/>
    <mergeCell ref="A58:A60"/>
    <mergeCell ref="A61:A63"/>
    <mergeCell ref="A66:B66"/>
    <mergeCell ref="A67:A69"/>
    <mergeCell ref="A70:A72"/>
    <mergeCell ref="A37:A39"/>
    <mergeCell ref="A40:A42"/>
    <mergeCell ref="A43:A45"/>
    <mergeCell ref="A46:A48"/>
    <mergeCell ref="A49:A51"/>
    <mergeCell ref="A52:A54"/>
    <mergeCell ref="A19:A21"/>
    <mergeCell ref="A22:A24"/>
    <mergeCell ref="A25:A27"/>
    <mergeCell ref="A28:A30"/>
    <mergeCell ref="A31:A33"/>
    <mergeCell ref="A34:A36"/>
    <mergeCell ref="A3:B3"/>
    <mergeCell ref="A4:A6"/>
    <mergeCell ref="A7:A9"/>
    <mergeCell ref="A10:A12"/>
    <mergeCell ref="A13:A15"/>
    <mergeCell ref="A16:A18"/>
  </mergeCells>
  <hyperlinks>
    <hyperlink ref="A1" location="Содержание!A1" display="ВЕРНУТЬСЯ НА ГЛВНУЮ СТРАНИЦУ"/>
  </hyperlink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253"/>
  <sheetViews>
    <sheetView showGridLines="0" zoomScalePageLayoutView="0" workbookViewId="0" topLeftCell="A1">
      <selection activeCell="A4" sqref="A4:A6"/>
    </sheetView>
  </sheetViews>
  <sheetFormatPr defaultColWidth="9.00390625" defaultRowHeight="12.75"/>
  <cols>
    <col min="1" max="1" width="17.125" style="3" customWidth="1"/>
    <col min="2" max="2" width="5.75390625" style="3" customWidth="1"/>
    <col min="3" max="7" width="20.25390625" style="3" customWidth="1"/>
    <col min="8" max="16384" width="9.125" style="3" customWidth="1"/>
  </cols>
  <sheetData>
    <row r="1" ht="12.75">
      <c r="A1" s="2" t="s">
        <v>276</v>
      </c>
    </row>
    <row r="2" s="5" customFormat="1" ht="11.25">
      <c r="A2" s="4" t="s">
        <v>159</v>
      </c>
    </row>
    <row r="3" spans="1:6" s="5" customFormat="1" ht="11.25">
      <c r="A3" s="83" t="s">
        <v>2</v>
      </c>
      <c r="B3" s="83"/>
      <c r="C3" s="6" t="s">
        <v>65</v>
      </c>
      <c r="D3" s="6" t="s">
        <v>66</v>
      </c>
      <c r="E3" s="6" t="s">
        <v>85</v>
      </c>
      <c r="F3" s="6" t="s">
        <v>86</v>
      </c>
    </row>
    <row r="4" spans="1:6" s="5" customFormat="1" ht="11.25">
      <c r="A4" s="83" t="s">
        <v>36</v>
      </c>
      <c r="B4" s="6" t="s">
        <v>8</v>
      </c>
      <c r="C4" s="6">
        <v>1156</v>
      </c>
      <c r="D4" s="6">
        <v>1520</v>
      </c>
      <c r="E4" s="6">
        <v>1149</v>
      </c>
      <c r="F4" s="6">
        <v>1149</v>
      </c>
    </row>
    <row r="5" spans="1:6" s="5" customFormat="1" ht="11.25">
      <c r="A5" s="83"/>
      <c r="B5" s="6" t="s">
        <v>9</v>
      </c>
      <c r="C5" s="6">
        <v>1239</v>
      </c>
      <c r="D5" s="6">
        <v>1682</v>
      </c>
      <c r="E5" s="6">
        <v>1231</v>
      </c>
      <c r="F5" s="6">
        <v>1231</v>
      </c>
    </row>
    <row r="6" spans="1:6" s="5" customFormat="1" ht="11.25">
      <c r="A6" s="83"/>
      <c r="B6" s="6" t="s">
        <v>10</v>
      </c>
      <c r="C6" s="6">
        <v>1321</v>
      </c>
      <c r="D6" s="6">
        <v>1843</v>
      </c>
      <c r="E6" s="6">
        <v>1313</v>
      </c>
      <c r="F6" s="6">
        <v>1313</v>
      </c>
    </row>
    <row r="7" spans="1:6" s="5" customFormat="1" ht="11.25">
      <c r="A7" s="83" t="s">
        <v>37</v>
      </c>
      <c r="B7" s="6" t="s">
        <v>8</v>
      </c>
      <c r="C7" s="6">
        <v>1142</v>
      </c>
      <c r="D7" s="6">
        <v>1505</v>
      </c>
      <c r="E7" s="6">
        <v>1134</v>
      </c>
      <c r="F7" s="6">
        <v>1134</v>
      </c>
    </row>
    <row r="8" spans="1:6" s="5" customFormat="1" ht="11.25">
      <c r="A8" s="83"/>
      <c r="B8" s="6" t="s">
        <v>9</v>
      </c>
      <c r="C8" s="6">
        <v>1223</v>
      </c>
      <c r="D8" s="6">
        <v>1664</v>
      </c>
      <c r="E8" s="6">
        <v>1215</v>
      </c>
      <c r="F8" s="6">
        <v>1215</v>
      </c>
    </row>
    <row r="9" spans="1:6" s="5" customFormat="1" ht="11.25">
      <c r="A9" s="83"/>
      <c r="B9" s="6" t="s">
        <v>10</v>
      </c>
      <c r="C9" s="6">
        <v>1304</v>
      </c>
      <c r="D9" s="6">
        <v>1822</v>
      </c>
      <c r="E9" s="6">
        <v>1296</v>
      </c>
      <c r="F9" s="6">
        <v>1296</v>
      </c>
    </row>
    <row r="10" spans="1:6" s="5" customFormat="1" ht="11.25">
      <c r="A10" s="83" t="s">
        <v>38</v>
      </c>
      <c r="B10" s="6" t="s">
        <v>8</v>
      </c>
      <c r="C10" s="6">
        <v>935</v>
      </c>
      <c r="D10" s="6">
        <v>1233</v>
      </c>
      <c r="E10" s="6">
        <v>929</v>
      </c>
      <c r="F10" s="6">
        <v>929</v>
      </c>
    </row>
    <row r="11" spans="1:6" s="5" customFormat="1" ht="11.25">
      <c r="A11" s="83"/>
      <c r="B11" s="6" t="s">
        <v>9</v>
      </c>
      <c r="C11" s="6">
        <v>1002</v>
      </c>
      <c r="D11" s="6">
        <v>1363</v>
      </c>
      <c r="E11" s="6">
        <v>995</v>
      </c>
      <c r="F11" s="6">
        <v>995</v>
      </c>
    </row>
    <row r="12" spans="1:6" s="5" customFormat="1" ht="11.25">
      <c r="A12" s="83"/>
      <c r="B12" s="6" t="s">
        <v>10</v>
      </c>
      <c r="C12" s="6">
        <v>1068</v>
      </c>
      <c r="D12" s="6">
        <v>1492</v>
      </c>
      <c r="E12" s="6">
        <v>1062</v>
      </c>
      <c r="F12" s="6">
        <v>1062</v>
      </c>
    </row>
    <row r="13" spans="1:6" s="5" customFormat="1" ht="11.25">
      <c r="A13" s="83" t="s">
        <v>39</v>
      </c>
      <c r="B13" s="6" t="s">
        <v>8</v>
      </c>
      <c r="C13" s="6">
        <v>935</v>
      </c>
      <c r="D13" s="6">
        <v>1233</v>
      </c>
      <c r="E13" s="6">
        <v>929</v>
      </c>
      <c r="F13" s="6">
        <v>929</v>
      </c>
    </row>
    <row r="14" spans="1:6" s="5" customFormat="1" ht="11.25">
      <c r="A14" s="83"/>
      <c r="B14" s="6" t="s">
        <v>9</v>
      </c>
      <c r="C14" s="6">
        <v>1002</v>
      </c>
      <c r="D14" s="6">
        <v>1363</v>
      </c>
      <c r="E14" s="6">
        <v>995</v>
      </c>
      <c r="F14" s="6">
        <v>995</v>
      </c>
    </row>
    <row r="15" spans="1:6" s="5" customFormat="1" ht="11.25">
      <c r="A15" s="83"/>
      <c r="B15" s="6" t="s">
        <v>10</v>
      </c>
      <c r="C15" s="6">
        <v>1068</v>
      </c>
      <c r="D15" s="6">
        <v>1492</v>
      </c>
      <c r="E15" s="6">
        <v>1062</v>
      </c>
      <c r="F15" s="6">
        <v>1062</v>
      </c>
    </row>
    <row r="16" spans="1:6" s="5" customFormat="1" ht="11.25">
      <c r="A16" s="83" t="s">
        <v>40</v>
      </c>
      <c r="B16" s="6" t="s">
        <v>8</v>
      </c>
      <c r="C16" s="6">
        <v>935</v>
      </c>
      <c r="D16" s="6">
        <v>1233</v>
      </c>
      <c r="E16" s="6">
        <v>929</v>
      </c>
      <c r="F16" s="6">
        <v>929</v>
      </c>
    </row>
    <row r="17" spans="1:6" s="5" customFormat="1" ht="11.25">
      <c r="A17" s="83"/>
      <c r="B17" s="6" t="s">
        <v>9</v>
      </c>
      <c r="C17" s="6">
        <v>1002</v>
      </c>
      <c r="D17" s="6">
        <v>1363</v>
      </c>
      <c r="E17" s="6">
        <v>995</v>
      </c>
      <c r="F17" s="6">
        <v>995</v>
      </c>
    </row>
    <row r="18" spans="1:6" s="5" customFormat="1" ht="11.25">
      <c r="A18" s="83"/>
      <c r="B18" s="6" t="s">
        <v>10</v>
      </c>
      <c r="C18" s="6">
        <v>1068</v>
      </c>
      <c r="D18" s="6">
        <v>1492</v>
      </c>
      <c r="E18" s="6">
        <v>1062</v>
      </c>
      <c r="F18" s="6">
        <v>1062</v>
      </c>
    </row>
    <row r="19" spans="1:6" s="5" customFormat="1" ht="11.25">
      <c r="A19" s="83" t="s">
        <v>7</v>
      </c>
      <c r="B19" s="6" t="s">
        <v>8</v>
      </c>
      <c r="C19" s="6">
        <v>935</v>
      </c>
      <c r="D19" s="6">
        <v>1233</v>
      </c>
      <c r="E19" s="6">
        <v>929</v>
      </c>
      <c r="F19" s="6">
        <v>929</v>
      </c>
    </row>
    <row r="20" spans="1:6" s="5" customFormat="1" ht="11.25">
      <c r="A20" s="83"/>
      <c r="B20" s="6" t="s">
        <v>9</v>
      </c>
      <c r="C20" s="6">
        <v>1002</v>
      </c>
      <c r="D20" s="6">
        <v>1363</v>
      </c>
      <c r="E20" s="6">
        <v>995</v>
      </c>
      <c r="F20" s="6">
        <v>995</v>
      </c>
    </row>
    <row r="21" spans="1:6" s="5" customFormat="1" ht="11.25">
      <c r="A21" s="83"/>
      <c r="B21" s="6" t="s">
        <v>10</v>
      </c>
      <c r="C21" s="6">
        <v>1068</v>
      </c>
      <c r="D21" s="6">
        <v>1492</v>
      </c>
      <c r="E21" s="6">
        <v>1062</v>
      </c>
      <c r="F21" s="6">
        <v>1062</v>
      </c>
    </row>
    <row r="22" spans="1:6" s="5" customFormat="1" ht="11.25">
      <c r="A22" s="83" t="s">
        <v>11</v>
      </c>
      <c r="B22" s="6" t="s">
        <v>8</v>
      </c>
      <c r="C22" s="6">
        <v>935</v>
      </c>
      <c r="D22" s="6">
        <v>1233</v>
      </c>
      <c r="E22" s="6">
        <v>929</v>
      </c>
      <c r="F22" s="6">
        <v>929</v>
      </c>
    </row>
    <row r="23" spans="1:6" s="5" customFormat="1" ht="11.25">
      <c r="A23" s="83"/>
      <c r="B23" s="6" t="s">
        <v>9</v>
      </c>
      <c r="C23" s="6">
        <v>1049</v>
      </c>
      <c r="D23" s="6">
        <v>1458</v>
      </c>
      <c r="E23" s="6">
        <v>995</v>
      </c>
      <c r="F23" s="6">
        <v>995</v>
      </c>
    </row>
    <row r="24" spans="1:6" s="5" customFormat="1" ht="11.25">
      <c r="A24" s="83"/>
      <c r="B24" s="6" t="s">
        <v>10</v>
      </c>
      <c r="C24" s="6">
        <v>1242</v>
      </c>
      <c r="D24" s="6">
        <v>1761</v>
      </c>
      <c r="E24" s="6">
        <v>1141</v>
      </c>
      <c r="F24" s="6">
        <v>1141</v>
      </c>
    </row>
    <row r="25" spans="1:6" s="5" customFormat="1" ht="11.25">
      <c r="A25" s="83" t="s">
        <v>12</v>
      </c>
      <c r="B25" s="6" t="s">
        <v>8</v>
      </c>
      <c r="C25" s="6">
        <v>1181</v>
      </c>
      <c r="D25" s="6">
        <v>1645</v>
      </c>
      <c r="E25" s="6">
        <v>1008</v>
      </c>
      <c r="F25" s="6">
        <v>1008</v>
      </c>
    </row>
    <row r="26" spans="1:6" s="5" customFormat="1" ht="11.25">
      <c r="A26" s="83"/>
      <c r="B26" s="6" t="s">
        <v>9</v>
      </c>
      <c r="C26" s="6">
        <v>1295</v>
      </c>
      <c r="D26" s="6">
        <v>1869</v>
      </c>
      <c r="E26" s="6">
        <v>1074</v>
      </c>
      <c r="F26" s="6">
        <v>1074</v>
      </c>
    </row>
    <row r="27" spans="1:6" s="5" customFormat="1" ht="11.25">
      <c r="A27" s="83"/>
      <c r="B27" s="6" t="s">
        <v>10</v>
      </c>
      <c r="C27" s="6">
        <v>1519</v>
      </c>
      <c r="D27" s="6">
        <v>2205</v>
      </c>
      <c r="E27" s="6">
        <v>1252</v>
      </c>
      <c r="F27" s="6">
        <v>1252</v>
      </c>
    </row>
    <row r="28" spans="1:6" s="5" customFormat="1" ht="11.25">
      <c r="A28" s="83" t="s">
        <v>13</v>
      </c>
      <c r="B28" s="6" t="s">
        <v>8</v>
      </c>
      <c r="C28" s="6">
        <v>2055</v>
      </c>
      <c r="D28" s="6">
        <v>2851</v>
      </c>
      <c r="E28" s="6">
        <v>1735</v>
      </c>
      <c r="F28" s="6">
        <v>1735</v>
      </c>
    </row>
    <row r="29" spans="1:6" s="5" customFormat="1" ht="11.25">
      <c r="A29" s="83"/>
      <c r="B29" s="6" t="s">
        <v>9</v>
      </c>
      <c r="C29" s="6">
        <v>2241</v>
      </c>
      <c r="D29" s="6">
        <v>3217</v>
      </c>
      <c r="E29" s="6">
        <v>1843</v>
      </c>
      <c r="F29" s="6">
        <v>1843</v>
      </c>
    </row>
    <row r="30" spans="1:6" s="5" customFormat="1" ht="11.25">
      <c r="A30" s="83"/>
      <c r="B30" s="6" t="s">
        <v>10</v>
      </c>
      <c r="C30" s="6">
        <v>2427</v>
      </c>
      <c r="D30" s="6">
        <v>3584</v>
      </c>
      <c r="E30" s="6">
        <v>1951</v>
      </c>
      <c r="F30" s="6">
        <v>1951</v>
      </c>
    </row>
    <row r="31" spans="1:6" s="5" customFormat="1" ht="11.25">
      <c r="A31" s="83" t="s">
        <v>14</v>
      </c>
      <c r="B31" s="6" t="s">
        <v>8</v>
      </c>
      <c r="C31" s="6">
        <v>1599</v>
      </c>
      <c r="D31" s="6">
        <v>2258</v>
      </c>
      <c r="E31" s="6">
        <v>1354</v>
      </c>
      <c r="F31" s="6">
        <v>1354</v>
      </c>
    </row>
    <row r="32" spans="1:6" s="5" customFormat="1" ht="11.25">
      <c r="A32" s="83"/>
      <c r="B32" s="6" t="s">
        <v>9</v>
      </c>
      <c r="C32" s="6">
        <v>1693</v>
      </c>
      <c r="D32" s="6">
        <v>2442</v>
      </c>
      <c r="E32" s="6">
        <v>1448</v>
      </c>
      <c r="F32" s="6">
        <v>1448</v>
      </c>
    </row>
    <row r="33" spans="1:6" s="5" customFormat="1" ht="11.25">
      <c r="A33" s="83"/>
      <c r="B33" s="6" t="s">
        <v>10</v>
      </c>
      <c r="C33" s="6">
        <v>1787</v>
      </c>
      <c r="D33" s="6">
        <v>2627</v>
      </c>
      <c r="E33" s="6">
        <v>1542</v>
      </c>
      <c r="F33" s="6">
        <v>1542</v>
      </c>
    </row>
    <row r="34" spans="1:6" s="5" customFormat="1" ht="11.25">
      <c r="A34" s="83" t="s">
        <v>15</v>
      </c>
      <c r="B34" s="6" t="s">
        <v>8</v>
      </c>
      <c r="C34" s="6">
        <v>1252</v>
      </c>
      <c r="D34" s="6">
        <v>1640</v>
      </c>
      <c r="E34" s="6">
        <v>1243</v>
      </c>
      <c r="F34" s="6">
        <v>1243</v>
      </c>
    </row>
    <row r="35" spans="1:6" s="5" customFormat="1" ht="11.25">
      <c r="A35" s="83"/>
      <c r="B35" s="6" t="s">
        <v>9</v>
      </c>
      <c r="C35" s="6">
        <v>1338</v>
      </c>
      <c r="D35" s="6">
        <v>1809</v>
      </c>
      <c r="E35" s="6">
        <v>1330</v>
      </c>
      <c r="F35" s="6">
        <v>1330</v>
      </c>
    </row>
    <row r="36" spans="1:6" s="5" customFormat="1" ht="11.25">
      <c r="A36" s="83"/>
      <c r="B36" s="6" t="s">
        <v>10</v>
      </c>
      <c r="C36" s="6">
        <v>1425</v>
      </c>
      <c r="D36" s="6">
        <v>1979</v>
      </c>
      <c r="E36" s="6">
        <v>1417</v>
      </c>
      <c r="F36" s="6">
        <v>1417</v>
      </c>
    </row>
    <row r="37" spans="1:6" s="5" customFormat="1" ht="11.25">
      <c r="A37" s="83" t="s">
        <v>16</v>
      </c>
      <c r="B37" s="6" t="s">
        <v>8</v>
      </c>
      <c r="C37" s="6">
        <v>1171</v>
      </c>
      <c r="D37" s="6">
        <v>1534</v>
      </c>
      <c r="E37" s="6">
        <v>1163</v>
      </c>
      <c r="F37" s="6">
        <v>1163</v>
      </c>
    </row>
    <row r="38" spans="1:6" s="5" customFormat="1" ht="11.25">
      <c r="A38" s="83"/>
      <c r="B38" s="6" t="s">
        <v>9</v>
      </c>
      <c r="C38" s="6">
        <v>1252</v>
      </c>
      <c r="D38" s="6">
        <v>1693</v>
      </c>
      <c r="E38" s="6">
        <v>1244</v>
      </c>
      <c r="F38" s="6">
        <v>1244</v>
      </c>
    </row>
    <row r="39" spans="1:6" s="5" customFormat="1" ht="11.25">
      <c r="A39" s="83"/>
      <c r="B39" s="6" t="s">
        <v>10</v>
      </c>
      <c r="C39" s="6">
        <v>1333</v>
      </c>
      <c r="D39" s="6">
        <v>1851</v>
      </c>
      <c r="E39" s="6">
        <v>1325</v>
      </c>
      <c r="F39" s="6">
        <v>1325</v>
      </c>
    </row>
    <row r="40" spans="1:6" s="5" customFormat="1" ht="11.25">
      <c r="A40" s="83" t="s">
        <v>17</v>
      </c>
      <c r="B40" s="6" t="s">
        <v>8</v>
      </c>
      <c r="C40" s="6">
        <v>1131</v>
      </c>
      <c r="D40" s="6">
        <v>1481</v>
      </c>
      <c r="E40" s="6">
        <v>1123</v>
      </c>
      <c r="F40" s="6">
        <v>1123</v>
      </c>
    </row>
    <row r="41" spans="1:6" s="5" customFormat="1" ht="11.25">
      <c r="A41" s="83"/>
      <c r="B41" s="6" t="s">
        <v>9</v>
      </c>
      <c r="C41" s="6">
        <v>1209</v>
      </c>
      <c r="D41" s="6">
        <v>1634</v>
      </c>
      <c r="E41" s="6">
        <v>1201</v>
      </c>
      <c r="F41" s="6">
        <v>1201</v>
      </c>
    </row>
    <row r="42" spans="1:6" s="5" customFormat="1" ht="11.25">
      <c r="A42" s="83"/>
      <c r="B42" s="6" t="s">
        <v>10</v>
      </c>
      <c r="C42" s="6">
        <v>1287</v>
      </c>
      <c r="D42" s="6">
        <v>1787</v>
      </c>
      <c r="E42" s="6">
        <v>1280</v>
      </c>
      <c r="F42" s="6">
        <v>1280</v>
      </c>
    </row>
    <row r="43" spans="1:6" s="5" customFormat="1" ht="11.25">
      <c r="A43" s="83" t="s">
        <v>18</v>
      </c>
      <c r="B43" s="6" t="s">
        <v>8</v>
      </c>
      <c r="C43" s="6">
        <v>1191</v>
      </c>
      <c r="D43" s="6">
        <v>1561</v>
      </c>
      <c r="E43" s="6">
        <v>1183</v>
      </c>
      <c r="F43" s="6">
        <v>1183</v>
      </c>
    </row>
    <row r="44" spans="1:6" s="5" customFormat="1" ht="11.25">
      <c r="A44" s="83"/>
      <c r="B44" s="6" t="s">
        <v>9</v>
      </c>
      <c r="C44" s="6">
        <v>1273</v>
      </c>
      <c r="D44" s="6">
        <v>1722</v>
      </c>
      <c r="E44" s="6">
        <v>1266</v>
      </c>
      <c r="F44" s="6">
        <v>1266</v>
      </c>
    </row>
    <row r="45" spans="1:6" s="5" customFormat="1" ht="11.25">
      <c r="A45" s="83"/>
      <c r="B45" s="6" t="s">
        <v>10</v>
      </c>
      <c r="C45" s="6">
        <v>1356</v>
      </c>
      <c r="D45" s="6">
        <v>1883</v>
      </c>
      <c r="E45" s="6">
        <v>1348</v>
      </c>
      <c r="F45" s="6">
        <v>1348</v>
      </c>
    </row>
    <row r="46" spans="1:6" s="5" customFormat="1" ht="11.25">
      <c r="A46" s="83" t="s">
        <v>19</v>
      </c>
      <c r="B46" s="6" t="s">
        <v>8</v>
      </c>
      <c r="C46" s="6">
        <v>1207</v>
      </c>
      <c r="D46" s="6">
        <v>1577</v>
      </c>
      <c r="E46" s="6">
        <v>1199</v>
      </c>
      <c r="F46" s="6">
        <v>1199</v>
      </c>
    </row>
    <row r="47" spans="1:6" s="5" customFormat="1" ht="11.25">
      <c r="A47" s="83"/>
      <c r="B47" s="6" t="s">
        <v>9</v>
      </c>
      <c r="C47" s="6">
        <v>1289</v>
      </c>
      <c r="D47" s="6">
        <v>1738</v>
      </c>
      <c r="E47" s="6">
        <v>1281</v>
      </c>
      <c r="F47" s="6">
        <v>1281</v>
      </c>
    </row>
    <row r="48" spans="1:6" s="5" customFormat="1" ht="11.25">
      <c r="A48" s="83"/>
      <c r="B48" s="6" t="s">
        <v>10</v>
      </c>
      <c r="C48" s="6">
        <v>1372</v>
      </c>
      <c r="D48" s="6">
        <v>1899</v>
      </c>
      <c r="E48" s="6">
        <v>1364</v>
      </c>
      <c r="F48" s="6">
        <v>1364</v>
      </c>
    </row>
    <row r="49" spans="1:6" s="5" customFormat="1" ht="11.25">
      <c r="A49" s="83" t="s">
        <v>20</v>
      </c>
      <c r="B49" s="6" t="s">
        <v>8</v>
      </c>
      <c r="C49" s="6">
        <v>1131</v>
      </c>
      <c r="D49" s="6">
        <v>1481</v>
      </c>
      <c r="E49" s="6">
        <v>1123</v>
      </c>
      <c r="F49" s="6">
        <v>1123</v>
      </c>
    </row>
    <row r="50" spans="1:6" s="5" customFormat="1" ht="11.25">
      <c r="A50" s="83"/>
      <c r="B50" s="6" t="s">
        <v>9</v>
      </c>
      <c r="C50" s="6">
        <v>1209</v>
      </c>
      <c r="D50" s="6">
        <v>1634</v>
      </c>
      <c r="E50" s="6">
        <v>1201</v>
      </c>
      <c r="F50" s="6">
        <v>1201</v>
      </c>
    </row>
    <row r="51" spans="1:6" s="5" customFormat="1" ht="11.25">
      <c r="A51" s="83"/>
      <c r="B51" s="6" t="s">
        <v>10</v>
      </c>
      <c r="C51" s="6">
        <v>1287</v>
      </c>
      <c r="D51" s="6">
        <v>1787</v>
      </c>
      <c r="E51" s="6">
        <v>1280</v>
      </c>
      <c r="F51" s="6">
        <v>1280</v>
      </c>
    </row>
    <row r="52" spans="1:6" s="5" customFormat="1" ht="11.25">
      <c r="A52" s="83" t="s">
        <v>21</v>
      </c>
      <c r="B52" s="6" t="s">
        <v>8</v>
      </c>
      <c r="C52" s="6">
        <v>1131</v>
      </c>
      <c r="D52" s="6">
        <v>1481</v>
      </c>
      <c r="E52" s="6">
        <v>1123</v>
      </c>
      <c r="F52" s="6">
        <v>1123</v>
      </c>
    </row>
    <row r="53" spans="1:6" s="5" customFormat="1" ht="11.25">
      <c r="A53" s="83"/>
      <c r="B53" s="6" t="s">
        <v>9</v>
      </c>
      <c r="C53" s="6">
        <v>1209</v>
      </c>
      <c r="D53" s="6">
        <v>1634</v>
      </c>
      <c r="E53" s="6">
        <v>1201</v>
      </c>
      <c r="F53" s="6">
        <v>1201</v>
      </c>
    </row>
    <row r="54" spans="1:6" s="5" customFormat="1" ht="11.25">
      <c r="A54" s="83"/>
      <c r="B54" s="6" t="s">
        <v>10</v>
      </c>
      <c r="C54" s="6">
        <v>1287</v>
      </c>
      <c r="D54" s="6">
        <v>1787</v>
      </c>
      <c r="E54" s="6">
        <v>1280</v>
      </c>
      <c r="F54" s="6">
        <v>1280</v>
      </c>
    </row>
    <row r="55" spans="1:6" s="5" customFormat="1" ht="11.25">
      <c r="A55" s="83" t="s">
        <v>22</v>
      </c>
      <c r="B55" s="6" t="s">
        <v>8</v>
      </c>
      <c r="C55" s="6">
        <v>1060</v>
      </c>
      <c r="D55" s="6">
        <v>1389</v>
      </c>
      <c r="E55" s="6">
        <v>1053</v>
      </c>
      <c r="F55" s="6">
        <v>1053</v>
      </c>
    </row>
    <row r="56" spans="1:6" s="5" customFormat="1" ht="11.25">
      <c r="A56" s="83"/>
      <c r="B56" s="6" t="s">
        <v>9</v>
      </c>
      <c r="C56" s="6">
        <v>1133</v>
      </c>
      <c r="D56" s="6">
        <v>1532</v>
      </c>
      <c r="E56" s="6">
        <v>1126</v>
      </c>
      <c r="F56" s="6">
        <v>1126</v>
      </c>
    </row>
    <row r="57" spans="1:6" s="5" customFormat="1" ht="11.25">
      <c r="A57" s="83"/>
      <c r="B57" s="6" t="s">
        <v>10</v>
      </c>
      <c r="C57" s="6">
        <v>1207</v>
      </c>
      <c r="D57" s="6">
        <v>1676</v>
      </c>
      <c r="E57" s="6">
        <v>1200</v>
      </c>
      <c r="F57" s="6">
        <v>1200</v>
      </c>
    </row>
    <row r="58" spans="1:6" s="5" customFormat="1" ht="11.25">
      <c r="A58" s="83" t="s">
        <v>23</v>
      </c>
      <c r="B58" s="6" t="s">
        <v>8</v>
      </c>
      <c r="C58" s="6">
        <v>1060</v>
      </c>
      <c r="D58" s="6">
        <v>1389</v>
      </c>
      <c r="E58" s="6">
        <v>1053</v>
      </c>
      <c r="F58" s="6">
        <v>1053</v>
      </c>
    </row>
    <row r="59" spans="1:6" s="5" customFormat="1" ht="11.25">
      <c r="A59" s="83"/>
      <c r="B59" s="6" t="s">
        <v>9</v>
      </c>
      <c r="C59" s="6">
        <v>1133</v>
      </c>
      <c r="D59" s="6">
        <v>1532</v>
      </c>
      <c r="E59" s="6">
        <v>1126</v>
      </c>
      <c r="F59" s="6">
        <v>1126</v>
      </c>
    </row>
    <row r="60" spans="1:6" s="5" customFormat="1" ht="11.25">
      <c r="A60" s="83"/>
      <c r="B60" s="6" t="s">
        <v>10</v>
      </c>
      <c r="C60" s="6">
        <v>1207</v>
      </c>
      <c r="D60" s="6">
        <v>1676</v>
      </c>
      <c r="E60" s="6">
        <v>1200</v>
      </c>
      <c r="F60" s="6">
        <v>1200</v>
      </c>
    </row>
    <row r="61" spans="1:6" s="5" customFormat="1" ht="11.25">
      <c r="A61" s="83" t="s">
        <v>24</v>
      </c>
      <c r="B61" s="6" t="s">
        <v>8</v>
      </c>
      <c r="C61" s="6">
        <v>1211</v>
      </c>
      <c r="D61" s="6">
        <v>1587</v>
      </c>
      <c r="E61" s="6">
        <v>1203</v>
      </c>
      <c r="F61" s="6">
        <v>1203</v>
      </c>
    </row>
    <row r="62" spans="1:6" s="5" customFormat="1" ht="11.25">
      <c r="A62" s="83"/>
      <c r="B62" s="6" t="s">
        <v>9</v>
      </c>
      <c r="C62" s="6">
        <v>1295</v>
      </c>
      <c r="D62" s="6">
        <v>1751</v>
      </c>
      <c r="E62" s="6">
        <v>1287</v>
      </c>
      <c r="F62" s="6">
        <v>1287</v>
      </c>
    </row>
    <row r="63" spans="1:6" s="5" customFormat="1" ht="11.25">
      <c r="A63" s="83"/>
      <c r="B63" s="6" t="s">
        <v>10</v>
      </c>
      <c r="C63" s="6">
        <v>1379</v>
      </c>
      <c r="D63" s="6">
        <v>1915</v>
      </c>
      <c r="E63" s="6">
        <v>1371</v>
      </c>
      <c r="F63" s="6">
        <v>1371</v>
      </c>
    </row>
    <row r="64" spans="1:6" s="5" customFormat="1" ht="11.25">
      <c r="A64" s="5" t="s">
        <v>25</v>
      </c>
      <c r="B64" s="5" t="s">
        <v>25</v>
      </c>
      <c r="C64" s="5" t="s">
        <v>25</v>
      </c>
      <c r="D64" s="5" t="s">
        <v>25</v>
      </c>
      <c r="E64" s="5" t="s">
        <v>25</v>
      </c>
      <c r="F64" s="5" t="s">
        <v>25</v>
      </c>
    </row>
    <row r="65" s="5" customFormat="1" ht="11.25">
      <c r="A65" s="4" t="s">
        <v>159</v>
      </c>
    </row>
    <row r="66" spans="1:6" s="5" customFormat="1" ht="11.25">
      <c r="A66" s="83" t="s">
        <v>2</v>
      </c>
      <c r="B66" s="83"/>
      <c r="C66" s="6" t="s">
        <v>3</v>
      </c>
      <c r="D66" s="6" t="s">
        <v>4</v>
      </c>
      <c r="E66" s="6" t="s">
        <v>5</v>
      </c>
      <c r="F66" s="6" t="s">
        <v>6</v>
      </c>
    </row>
    <row r="67" spans="1:6" s="5" customFormat="1" ht="11.25">
      <c r="A67" s="83" t="s">
        <v>36</v>
      </c>
      <c r="B67" s="6" t="s">
        <v>8</v>
      </c>
      <c r="C67" s="6">
        <v>1203</v>
      </c>
      <c r="D67" s="6">
        <v>1552</v>
      </c>
      <c r="E67" s="6">
        <v>1149</v>
      </c>
      <c r="F67" s="6">
        <v>1149</v>
      </c>
    </row>
    <row r="68" spans="1:6" s="5" customFormat="1" ht="11.25">
      <c r="A68" s="83"/>
      <c r="B68" s="6" t="s">
        <v>9</v>
      </c>
      <c r="C68" s="6">
        <v>1298</v>
      </c>
      <c r="D68" s="6">
        <v>1721</v>
      </c>
      <c r="E68" s="6">
        <v>1231</v>
      </c>
      <c r="F68" s="6">
        <v>1231</v>
      </c>
    </row>
    <row r="69" spans="1:6" s="5" customFormat="1" ht="11.25">
      <c r="A69" s="83"/>
      <c r="B69" s="6" t="s">
        <v>10</v>
      </c>
      <c r="C69" s="6">
        <v>1392</v>
      </c>
      <c r="D69" s="6">
        <v>1890</v>
      </c>
      <c r="E69" s="6">
        <v>1313</v>
      </c>
      <c r="F69" s="6">
        <v>1313</v>
      </c>
    </row>
    <row r="70" spans="1:6" s="5" customFormat="1" ht="11.25">
      <c r="A70" s="83" t="s">
        <v>37</v>
      </c>
      <c r="B70" s="6" t="s">
        <v>8</v>
      </c>
      <c r="C70" s="6">
        <v>1188</v>
      </c>
      <c r="D70" s="6">
        <v>1536</v>
      </c>
      <c r="E70" s="6">
        <v>1134</v>
      </c>
      <c r="F70" s="6">
        <v>1134</v>
      </c>
    </row>
    <row r="71" spans="1:6" s="5" customFormat="1" ht="11.25">
      <c r="A71" s="83"/>
      <c r="B71" s="6" t="s">
        <v>9</v>
      </c>
      <c r="C71" s="6">
        <v>1281</v>
      </c>
      <c r="D71" s="6">
        <v>1702</v>
      </c>
      <c r="E71" s="6">
        <v>1215</v>
      </c>
      <c r="F71" s="6">
        <v>1215</v>
      </c>
    </row>
    <row r="72" spans="1:6" s="5" customFormat="1" ht="11.25">
      <c r="A72" s="83"/>
      <c r="B72" s="6" t="s">
        <v>10</v>
      </c>
      <c r="C72" s="6">
        <v>1374</v>
      </c>
      <c r="D72" s="6">
        <v>1868</v>
      </c>
      <c r="E72" s="6">
        <v>1296</v>
      </c>
      <c r="F72" s="6">
        <v>1296</v>
      </c>
    </row>
    <row r="73" spans="1:6" s="5" customFormat="1" ht="11.25">
      <c r="A73" s="83" t="s">
        <v>38</v>
      </c>
      <c r="B73" s="6" t="s">
        <v>8</v>
      </c>
      <c r="C73" s="6">
        <v>973</v>
      </c>
      <c r="D73" s="6">
        <v>1258</v>
      </c>
      <c r="E73" s="6">
        <v>929</v>
      </c>
      <c r="F73" s="6">
        <v>929</v>
      </c>
    </row>
    <row r="74" spans="1:6" s="5" customFormat="1" ht="11.25">
      <c r="A74" s="83"/>
      <c r="B74" s="6" t="s">
        <v>9</v>
      </c>
      <c r="C74" s="6">
        <v>1049</v>
      </c>
      <c r="D74" s="6">
        <v>1394</v>
      </c>
      <c r="E74" s="6">
        <v>995</v>
      </c>
      <c r="F74" s="6">
        <v>995</v>
      </c>
    </row>
    <row r="75" spans="1:6" s="5" customFormat="1" ht="11.25">
      <c r="A75" s="83"/>
      <c r="B75" s="6" t="s">
        <v>10</v>
      </c>
      <c r="C75" s="6">
        <v>1125</v>
      </c>
      <c r="D75" s="6">
        <v>1530</v>
      </c>
      <c r="E75" s="6">
        <v>1062</v>
      </c>
      <c r="F75" s="6">
        <v>1062</v>
      </c>
    </row>
    <row r="76" spans="1:6" s="5" customFormat="1" ht="11.25">
      <c r="A76" s="83" t="s">
        <v>39</v>
      </c>
      <c r="B76" s="6" t="s">
        <v>8</v>
      </c>
      <c r="C76" s="6">
        <v>973</v>
      </c>
      <c r="D76" s="6">
        <v>1258</v>
      </c>
      <c r="E76" s="6">
        <v>929</v>
      </c>
      <c r="F76" s="6">
        <v>929</v>
      </c>
    </row>
    <row r="77" spans="1:6" s="5" customFormat="1" ht="11.25">
      <c r="A77" s="83"/>
      <c r="B77" s="6" t="s">
        <v>9</v>
      </c>
      <c r="C77" s="6">
        <v>1049</v>
      </c>
      <c r="D77" s="6">
        <v>1394</v>
      </c>
      <c r="E77" s="6">
        <v>995</v>
      </c>
      <c r="F77" s="6">
        <v>995</v>
      </c>
    </row>
    <row r="78" spans="1:6" s="5" customFormat="1" ht="11.25">
      <c r="A78" s="83"/>
      <c r="B78" s="6" t="s">
        <v>10</v>
      </c>
      <c r="C78" s="6">
        <v>1125</v>
      </c>
      <c r="D78" s="6">
        <v>1530</v>
      </c>
      <c r="E78" s="6">
        <v>1062</v>
      </c>
      <c r="F78" s="6">
        <v>1062</v>
      </c>
    </row>
    <row r="79" spans="1:6" s="5" customFormat="1" ht="11.25">
      <c r="A79" s="83" t="s">
        <v>40</v>
      </c>
      <c r="B79" s="6" t="s">
        <v>8</v>
      </c>
      <c r="C79" s="6">
        <v>973</v>
      </c>
      <c r="D79" s="6">
        <v>1258</v>
      </c>
      <c r="E79" s="6">
        <v>929</v>
      </c>
      <c r="F79" s="6">
        <v>929</v>
      </c>
    </row>
    <row r="80" spans="1:6" s="5" customFormat="1" ht="11.25">
      <c r="A80" s="83"/>
      <c r="B80" s="6" t="s">
        <v>9</v>
      </c>
      <c r="C80" s="6">
        <v>1049</v>
      </c>
      <c r="D80" s="6">
        <v>1394</v>
      </c>
      <c r="E80" s="6">
        <v>995</v>
      </c>
      <c r="F80" s="6">
        <v>995</v>
      </c>
    </row>
    <row r="81" spans="1:6" s="5" customFormat="1" ht="11.25">
      <c r="A81" s="83"/>
      <c r="B81" s="6" t="s">
        <v>10</v>
      </c>
      <c r="C81" s="6">
        <v>1125</v>
      </c>
      <c r="D81" s="6">
        <v>1530</v>
      </c>
      <c r="E81" s="6">
        <v>1062</v>
      </c>
      <c r="F81" s="6">
        <v>1062</v>
      </c>
    </row>
    <row r="82" spans="1:6" s="5" customFormat="1" ht="11.25">
      <c r="A82" s="83" t="s">
        <v>7</v>
      </c>
      <c r="B82" s="6" t="s">
        <v>8</v>
      </c>
      <c r="C82" s="6">
        <v>973</v>
      </c>
      <c r="D82" s="6">
        <v>1258</v>
      </c>
      <c r="E82" s="6">
        <v>929</v>
      </c>
      <c r="F82" s="6">
        <v>929</v>
      </c>
    </row>
    <row r="83" spans="1:6" s="5" customFormat="1" ht="11.25">
      <c r="A83" s="83"/>
      <c r="B83" s="6" t="s">
        <v>9</v>
      </c>
      <c r="C83" s="6">
        <v>1049</v>
      </c>
      <c r="D83" s="6">
        <v>1394</v>
      </c>
      <c r="E83" s="6">
        <v>995</v>
      </c>
      <c r="F83" s="6">
        <v>995</v>
      </c>
    </row>
    <row r="84" spans="1:6" s="5" customFormat="1" ht="11.25">
      <c r="A84" s="83"/>
      <c r="B84" s="6" t="s">
        <v>10</v>
      </c>
      <c r="C84" s="6">
        <v>1125</v>
      </c>
      <c r="D84" s="6">
        <v>1530</v>
      </c>
      <c r="E84" s="6">
        <v>1062</v>
      </c>
      <c r="F84" s="6">
        <v>1062</v>
      </c>
    </row>
    <row r="85" spans="1:6" s="5" customFormat="1" ht="11.25">
      <c r="A85" s="83" t="s">
        <v>11</v>
      </c>
      <c r="B85" s="6" t="s">
        <v>8</v>
      </c>
      <c r="C85" s="6">
        <v>973</v>
      </c>
      <c r="D85" s="6">
        <v>1258</v>
      </c>
      <c r="E85" s="6">
        <v>929</v>
      </c>
      <c r="F85" s="6">
        <v>929</v>
      </c>
    </row>
    <row r="86" spans="1:6" s="5" customFormat="1" ht="11.25">
      <c r="A86" s="83"/>
      <c r="B86" s="6" t="s">
        <v>9</v>
      </c>
      <c r="C86" s="6">
        <v>1097</v>
      </c>
      <c r="D86" s="6">
        <v>1489</v>
      </c>
      <c r="E86" s="6">
        <v>995</v>
      </c>
      <c r="F86" s="6">
        <v>995</v>
      </c>
    </row>
    <row r="87" spans="1:6" s="5" customFormat="1" ht="11.25">
      <c r="A87" s="83"/>
      <c r="B87" s="6" t="s">
        <v>10</v>
      </c>
      <c r="C87" s="6">
        <v>1299</v>
      </c>
      <c r="D87" s="6">
        <v>1799</v>
      </c>
      <c r="E87" s="6">
        <v>1141</v>
      </c>
      <c r="F87" s="6">
        <v>1141</v>
      </c>
    </row>
    <row r="88" spans="1:6" s="5" customFormat="1" ht="11.25">
      <c r="A88" s="83" t="s">
        <v>12</v>
      </c>
      <c r="B88" s="6" t="s">
        <v>8</v>
      </c>
      <c r="C88" s="6">
        <v>1219</v>
      </c>
      <c r="D88" s="6">
        <v>1670</v>
      </c>
      <c r="E88" s="6">
        <v>1008</v>
      </c>
      <c r="F88" s="6">
        <v>1008</v>
      </c>
    </row>
    <row r="89" spans="1:6" s="5" customFormat="1" ht="11.25">
      <c r="A89" s="83"/>
      <c r="B89" s="6" t="s">
        <v>9</v>
      </c>
      <c r="C89" s="6">
        <v>1342</v>
      </c>
      <c r="D89" s="6">
        <v>1901</v>
      </c>
      <c r="E89" s="6">
        <v>1074</v>
      </c>
      <c r="F89" s="6">
        <v>1074</v>
      </c>
    </row>
    <row r="90" spans="1:6" s="5" customFormat="1" ht="11.25">
      <c r="A90" s="83"/>
      <c r="B90" s="6" t="s">
        <v>10</v>
      </c>
      <c r="C90" s="6">
        <v>1576</v>
      </c>
      <c r="D90" s="6">
        <v>2243</v>
      </c>
      <c r="E90" s="6">
        <v>1252</v>
      </c>
      <c r="F90" s="6">
        <v>1252</v>
      </c>
    </row>
    <row r="91" spans="1:6" s="5" customFormat="1" ht="11.25">
      <c r="A91" s="83" t="s">
        <v>13</v>
      </c>
      <c r="B91" s="6" t="s">
        <v>8</v>
      </c>
      <c r="C91" s="6">
        <v>2117</v>
      </c>
      <c r="D91" s="6">
        <v>2892</v>
      </c>
      <c r="E91" s="6">
        <v>1735</v>
      </c>
      <c r="F91" s="6">
        <v>1735</v>
      </c>
    </row>
    <row r="92" spans="1:6" s="5" customFormat="1" ht="11.25">
      <c r="A92" s="83"/>
      <c r="B92" s="6" t="s">
        <v>9</v>
      </c>
      <c r="C92" s="6">
        <v>2318</v>
      </c>
      <c r="D92" s="6">
        <v>3269</v>
      </c>
      <c r="E92" s="6">
        <v>1843</v>
      </c>
      <c r="F92" s="6">
        <v>1843</v>
      </c>
    </row>
    <row r="93" spans="1:6" s="5" customFormat="1" ht="11.25">
      <c r="A93" s="83"/>
      <c r="B93" s="6" t="s">
        <v>10</v>
      </c>
      <c r="C93" s="6">
        <v>2520</v>
      </c>
      <c r="D93" s="6">
        <v>3646</v>
      </c>
      <c r="E93" s="6">
        <v>1951</v>
      </c>
      <c r="F93" s="6">
        <v>1951</v>
      </c>
    </row>
    <row r="94" spans="1:6" s="5" customFormat="1" ht="11.25">
      <c r="A94" s="83" t="s">
        <v>14</v>
      </c>
      <c r="B94" s="6" t="s">
        <v>8</v>
      </c>
      <c r="C94" s="6">
        <v>1653</v>
      </c>
      <c r="D94" s="6">
        <v>2294</v>
      </c>
      <c r="E94" s="6">
        <v>1354</v>
      </c>
      <c r="F94" s="6">
        <v>1354</v>
      </c>
    </row>
    <row r="95" spans="1:6" s="5" customFormat="1" ht="11.25">
      <c r="A95" s="83"/>
      <c r="B95" s="6" t="s">
        <v>9</v>
      </c>
      <c r="C95" s="6">
        <v>1761</v>
      </c>
      <c r="D95" s="6">
        <v>2487</v>
      </c>
      <c r="E95" s="6">
        <v>1448</v>
      </c>
      <c r="F95" s="6">
        <v>1448</v>
      </c>
    </row>
    <row r="96" spans="1:6" s="5" customFormat="1" ht="11.25">
      <c r="A96" s="83"/>
      <c r="B96" s="6" t="s">
        <v>10</v>
      </c>
      <c r="C96" s="6">
        <v>1868</v>
      </c>
      <c r="D96" s="6">
        <v>2681</v>
      </c>
      <c r="E96" s="6">
        <v>1542</v>
      </c>
      <c r="F96" s="6">
        <v>1542</v>
      </c>
    </row>
    <row r="97" spans="1:6" s="5" customFormat="1" ht="11.25">
      <c r="A97" s="83" t="s">
        <v>15</v>
      </c>
      <c r="B97" s="6" t="s">
        <v>8</v>
      </c>
      <c r="C97" s="6">
        <v>1301</v>
      </c>
      <c r="D97" s="6">
        <v>1673</v>
      </c>
      <c r="E97" s="6">
        <v>1243</v>
      </c>
      <c r="F97" s="6">
        <v>1243</v>
      </c>
    </row>
    <row r="98" spans="1:6" s="5" customFormat="1" ht="11.25">
      <c r="A98" s="83"/>
      <c r="B98" s="6" t="s">
        <v>9</v>
      </c>
      <c r="C98" s="6">
        <v>1400</v>
      </c>
      <c r="D98" s="6">
        <v>1851</v>
      </c>
      <c r="E98" s="6">
        <v>1330</v>
      </c>
      <c r="F98" s="6">
        <v>1330</v>
      </c>
    </row>
    <row r="99" spans="1:6" s="5" customFormat="1" ht="11.25">
      <c r="A99" s="83"/>
      <c r="B99" s="6" t="s">
        <v>10</v>
      </c>
      <c r="C99" s="6">
        <v>1499</v>
      </c>
      <c r="D99" s="6">
        <v>2028</v>
      </c>
      <c r="E99" s="6">
        <v>1417</v>
      </c>
      <c r="F99" s="6">
        <v>1417</v>
      </c>
    </row>
    <row r="100" spans="1:6" s="5" customFormat="1" ht="11.25">
      <c r="A100" s="83" t="s">
        <v>16</v>
      </c>
      <c r="B100" s="6" t="s">
        <v>8</v>
      </c>
      <c r="C100" s="6">
        <v>1217</v>
      </c>
      <c r="D100" s="6">
        <v>1565</v>
      </c>
      <c r="E100" s="6">
        <v>1163</v>
      </c>
      <c r="F100" s="6">
        <v>1163</v>
      </c>
    </row>
    <row r="101" spans="1:6" s="5" customFormat="1" ht="11.25">
      <c r="A101" s="83"/>
      <c r="B101" s="6" t="s">
        <v>9</v>
      </c>
      <c r="C101" s="6">
        <v>1310</v>
      </c>
      <c r="D101" s="6">
        <v>1731</v>
      </c>
      <c r="E101" s="6">
        <v>1244</v>
      </c>
      <c r="F101" s="6">
        <v>1244</v>
      </c>
    </row>
    <row r="102" spans="1:6" s="5" customFormat="1" ht="11.25">
      <c r="A102" s="83"/>
      <c r="B102" s="6" t="s">
        <v>10</v>
      </c>
      <c r="C102" s="6">
        <v>1403</v>
      </c>
      <c r="D102" s="6">
        <v>1897</v>
      </c>
      <c r="E102" s="6">
        <v>1325</v>
      </c>
      <c r="F102" s="6">
        <v>1325</v>
      </c>
    </row>
    <row r="103" spans="1:6" s="5" customFormat="1" ht="11.25">
      <c r="A103" s="83" t="s">
        <v>17</v>
      </c>
      <c r="B103" s="6" t="s">
        <v>8</v>
      </c>
      <c r="C103" s="6">
        <v>1175</v>
      </c>
      <c r="D103" s="6">
        <v>1511</v>
      </c>
      <c r="E103" s="6">
        <v>1123</v>
      </c>
      <c r="F103" s="6">
        <v>1123</v>
      </c>
    </row>
    <row r="104" spans="1:6" s="5" customFormat="1" ht="11.25">
      <c r="A104" s="83"/>
      <c r="B104" s="6" t="s">
        <v>9</v>
      </c>
      <c r="C104" s="6">
        <v>1265</v>
      </c>
      <c r="D104" s="6">
        <v>1672</v>
      </c>
      <c r="E104" s="6">
        <v>1201</v>
      </c>
      <c r="F104" s="6">
        <v>1201</v>
      </c>
    </row>
    <row r="105" spans="1:6" s="5" customFormat="1" ht="11.25">
      <c r="A105" s="83"/>
      <c r="B105" s="6" t="s">
        <v>10</v>
      </c>
      <c r="C105" s="6">
        <v>1354</v>
      </c>
      <c r="D105" s="6">
        <v>1832</v>
      </c>
      <c r="E105" s="6">
        <v>1280</v>
      </c>
      <c r="F105" s="6">
        <v>1280</v>
      </c>
    </row>
    <row r="106" spans="1:6" s="5" customFormat="1" ht="11.25">
      <c r="A106" s="83" t="s">
        <v>18</v>
      </c>
      <c r="B106" s="6" t="s">
        <v>8</v>
      </c>
      <c r="C106" s="6">
        <v>1238</v>
      </c>
      <c r="D106" s="6">
        <v>1592</v>
      </c>
      <c r="E106" s="6">
        <v>1183</v>
      </c>
      <c r="F106" s="6">
        <v>1183</v>
      </c>
    </row>
    <row r="107" spans="1:6" s="5" customFormat="1" ht="11.25">
      <c r="A107" s="83"/>
      <c r="B107" s="6" t="s">
        <v>9</v>
      </c>
      <c r="C107" s="6">
        <v>1332</v>
      </c>
      <c r="D107" s="6">
        <v>1761</v>
      </c>
      <c r="E107" s="6">
        <v>1266</v>
      </c>
      <c r="F107" s="6">
        <v>1266</v>
      </c>
    </row>
    <row r="108" spans="1:6" s="5" customFormat="1" ht="11.25">
      <c r="A108" s="83"/>
      <c r="B108" s="6" t="s">
        <v>10</v>
      </c>
      <c r="C108" s="6">
        <v>1427</v>
      </c>
      <c r="D108" s="6">
        <v>1930</v>
      </c>
      <c r="E108" s="6">
        <v>1348</v>
      </c>
      <c r="F108" s="6">
        <v>1348</v>
      </c>
    </row>
    <row r="109" spans="1:6" s="5" customFormat="1" ht="11.25">
      <c r="A109" s="83" t="s">
        <v>19</v>
      </c>
      <c r="B109" s="6" t="s">
        <v>8</v>
      </c>
      <c r="C109" s="6">
        <v>1254</v>
      </c>
      <c r="D109" s="6">
        <v>1608</v>
      </c>
      <c r="E109" s="6">
        <v>1199</v>
      </c>
      <c r="F109" s="6">
        <v>1199</v>
      </c>
    </row>
    <row r="110" spans="1:6" s="5" customFormat="1" ht="11.25">
      <c r="A110" s="83"/>
      <c r="B110" s="6" t="s">
        <v>9</v>
      </c>
      <c r="C110" s="6">
        <v>1348</v>
      </c>
      <c r="D110" s="6">
        <v>1777</v>
      </c>
      <c r="E110" s="6">
        <v>1281</v>
      </c>
      <c r="F110" s="6">
        <v>1281</v>
      </c>
    </row>
    <row r="111" spans="1:6" s="5" customFormat="1" ht="11.25">
      <c r="A111" s="83"/>
      <c r="B111" s="6" t="s">
        <v>10</v>
      </c>
      <c r="C111" s="6">
        <v>1442</v>
      </c>
      <c r="D111" s="6">
        <v>1946</v>
      </c>
      <c r="E111" s="6">
        <v>1364</v>
      </c>
      <c r="F111" s="6">
        <v>1364</v>
      </c>
    </row>
    <row r="112" spans="1:6" s="5" customFormat="1" ht="11.25">
      <c r="A112" s="83" t="s">
        <v>20</v>
      </c>
      <c r="B112" s="6" t="s">
        <v>8</v>
      </c>
      <c r="C112" s="6">
        <v>1175</v>
      </c>
      <c r="D112" s="6">
        <v>1511</v>
      </c>
      <c r="E112" s="6">
        <v>1123</v>
      </c>
      <c r="F112" s="6">
        <v>1123</v>
      </c>
    </row>
    <row r="113" spans="1:6" s="5" customFormat="1" ht="11.25">
      <c r="A113" s="83"/>
      <c r="B113" s="6" t="s">
        <v>9</v>
      </c>
      <c r="C113" s="6">
        <v>1265</v>
      </c>
      <c r="D113" s="6">
        <v>1672</v>
      </c>
      <c r="E113" s="6">
        <v>1201</v>
      </c>
      <c r="F113" s="6">
        <v>1201</v>
      </c>
    </row>
    <row r="114" spans="1:6" s="5" customFormat="1" ht="11.25">
      <c r="A114" s="83"/>
      <c r="B114" s="6" t="s">
        <v>10</v>
      </c>
      <c r="C114" s="6">
        <v>1354</v>
      </c>
      <c r="D114" s="6">
        <v>1832</v>
      </c>
      <c r="E114" s="6">
        <v>1280</v>
      </c>
      <c r="F114" s="6">
        <v>1280</v>
      </c>
    </row>
    <row r="115" spans="1:6" s="5" customFormat="1" ht="11.25">
      <c r="A115" s="83" t="s">
        <v>21</v>
      </c>
      <c r="B115" s="6" t="s">
        <v>8</v>
      </c>
      <c r="C115" s="6">
        <v>1175</v>
      </c>
      <c r="D115" s="6">
        <v>1511</v>
      </c>
      <c r="E115" s="6">
        <v>1123</v>
      </c>
      <c r="F115" s="6">
        <v>1123</v>
      </c>
    </row>
    <row r="116" spans="1:6" s="5" customFormat="1" ht="11.25">
      <c r="A116" s="83"/>
      <c r="B116" s="6" t="s">
        <v>9</v>
      </c>
      <c r="C116" s="6">
        <v>1265</v>
      </c>
      <c r="D116" s="6">
        <v>1672</v>
      </c>
      <c r="E116" s="6">
        <v>1201</v>
      </c>
      <c r="F116" s="6">
        <v>1201</v>
      </c>
    </row>
    <row r="117" spans="1:6" s="5" customFormat="1" ht="11.25">
      <c r="A117" s="83"/>
      <c r="B117" s="6" t="s">
        <v>10</v>
      </c>
      <c r="C117" s="6">
        <v>1354</v>
      </c>
      <c r="D117" s="6">
        <v>1832</v>
      </c>
      <c r="E117" s="6">
        <v>1280</v>
      </c>
      <c r="F117" s="6">
        <v>1280</v>
      </c>
    </row>
    <row r="118" spans="1:6" s="5" customFormat="1" ht="11.25">
      <c r="A118" s="83" t="s">
        <v>22</v>
      </c>
      <c r="B118" s="6" t="s">
        <v>8</v>
      </c>
      <c r="C118" s="6">
        <v>1102</v>
      </c>
      <c r="D118" s="6">
        <v>1417</v>
      </c>
      <c r="E118" s="6">
        <v>1053</v>
      </c>
      <c r="F118" s="6">
        <v>1053</v>
      </c>
    </row>
    <row r="119" spans="1:6" s="5" customFormat="1" ht="11.25">
      <c r="A119" s="83"/>
      <c r="B119" s="6" t="s">
        <v>9</v>
      </c>
      <c r="C119" s="6">
        <v>1186</v>
      </c>
      <c r="D119" s="6">
        <v>1567</v>
      </c>
      <c r="E119" s="6">
        <v>1126</v>
      </c>
      <c r="F119" s="6">
        <v>1126</v>
      </c>
    </row>
    <row r="120" spans="1:6" s="5" customFormat="1" ht="11.25">
      <c r="A120" s="83"/>
      <c r="B120" s="6" t="s">
        <v>10</v>
      </c>
      <c r="C120" s="6">
        <v>1270</v>
      </c>
      <c r="D120" s="6">
        <v>1718</v>
      </c>
      <c r="E120" s="6">
        <v>1200</v>
      </c>
      <c r="F120" s="6">
        <v>1200</v>
      </c>
    </row>
    <row r="121" spans="1:6" s="5" customFormat="1" ht="11.25">
      <c r="A121" s="83" t="s">
        <v>23</v>
      </c>
      <c r="B121" s="6" t="s">
        <v>8</v>
      </c>
      <c r="C121" s="6">
        <v>1102</v>
      </c>
      <c r="D121" s="6">
        <v>1417</v>
      </c>
      <c r="E121" s="6">
        <v>1053</v>
      </c>
      <c r="F121" s="6">
        <v>1053</v>
      </c>
    </row>
    <row r="122" spans="1:6" s="5" customFormat="1" ht="11.25">
      <c r="A122" s="83"/>
      <c r="B122" s="6" t="s">
        <v>9</v>
      </c>
      <c r="C122" s="6">
        <v>1186</v>
      </c>
      <c r="D122" s="6">
        <v>1567</v>
      </c>
      <c r="E122" s="6">
        <v>1126</v>
      </c>
      <c r="F122" s="6">
        <v>1126</v>
      </c>
    </row>
    <row r="123" spans="1:6" s="5" customFormat="1" ht="11.25">
      <c r="A123" s="83"/>
      <c r="B123" s="6" t="s">
        <v>10</v>
      </c>
      <c r="C123" s="6">
        <v>1270</v>
      </c>
      <c r="D123" s="6">
        <v>1718</v>
      </c>
      <c r="E123" s="6">
        <v>1200</v>
      </c>
      <c r="F123" s="6">
        <v>1200</v>
      </c>
    </row>
    <row r="124" spans="1:6" s="5" customFormat="1" ht="11.25">
      <c r="A124" s="83" t="s">
        <v>24</v>
      </c>
      <c r="B124" s="6" t="s">
        <v>8</v>
      </c>
      <c r="C124" s="6">
        <v>1259</v>
      </c>
      <c r="D124" s="6">
        <v>1619</v>
      </c>
      <c r="E124" s="6">
        <v>1203</v>
      </c>
      <c r="F124" s="6">
        <v>1203</v>
      </c>
    </row>
    <row r="125" spans="1:6" s="5" customFormat="1" ht="11.25">
      <c r="A125" s="83"/>
      <c r="B125" s="6" t="s">
        <v>9</v>
      </c>
      <c r="C125" s="6">
        <v>1355</v>
      </c>
      <c r="D125" s="6">
        <v>1791</v>
      </c>
      <c r="E125" s="6">
        <v>1287</v>
      </c>
      <c r="F125" s="6">
        <v>1287</v>
      </c>
    </row>
    <row r="126" spans="1:6" s="5" customFormat="1" ht="11.25">
      <c r="A126" s="83"/>
      <c r="B126" s="6" t="s">
        <v>10</v>
      </c>
      <c r="C126" s="6">
        <v>1451</v>
      </c>
      <c r="D126" s="6">
        <v>1963</v>
      </c>
      <c r="E126" s="6">
        <v>1371</v>
      </c>
      <c r="F126" s="6">
        <v>1371</v>
      </c>
    </row>
    <row r="127" spans="1:6" s="5" customFormat="1" ht="11.25">
      <c r="A127" s="5" t="s">
        <v>25</v>
      </c>
      <c r="B127" s="5" t="s">
        <v>25</v>
      </c>
      <c r="C127" s="5" t="s">
        <v>25</v>
      </c>
      <c r="D127" s="5" t="s">
        <v>25</v>
      </c>
      <c r="E127" s="5" t="s">
        <v>25</v>
      </c>
      <c r="F127" s="5" t="s">
        <v>25</v>
      </c>
    </row>
    <row r="128" s="5" customFormat="1" ht="11.25">
      <c r="A128" s="4" t="s">
        <v>159</v>
      </c>
    </row>
    <row r="129" spans="1:6" s="5" customFormat="1" ht="22.5">
      <c r="A129" s="83" t="s">
        <v>2</v>
      </c>
      <c r="B129" s="83"/>
      <c r="C129" s="6" t="s">
        <v>160</v>
      </c>
      <c r="D129" s="6" t="s">
        <v>161</v>
      </c>
      <c r="E129" s="6" t="s">
        <v>162</v>
      </c>
      <c r="F129" s="6" t="s">
        <v>163</v>
      </c>
    </row>
    <row r="130" spans="1:6" s="5" customFormat="1" ht="11.25">
      <c r="A130" s="83" t="s">
        <v>36</v>
      </c>
      <c r="B130" s="6" t="s">
        <v>8</v>
      </c>
      <c r="C130" s="6">
        <v>1549</v>
      </c>
      <c r="D130" s="6">
        <v>2307</v>
      </c>
      <c r="E130" s="6">
        <v>1149</v>
      </c>
      <c r="F130" s="6">
        <v>1149</v>
      </c>
    </row>
    <row r="131" spans="1:6" s="5" customFormat="1" ht="11.25">
      <c r="A131" s="83"/>
      <c r="B131" s="6" t="s">
        <v>9</v>
      </c>
      <c r="C131" s="6">
        <v>1730</v>
      </c>
      <c r="D131" s="6">
        <v>2665</v>
      </c>
      <c r="E131" s="6">
        <v>1231</v>
      </c>
      <c r="F131" s="6">
        <v>1231</v>
      </c>
    </row>
    <row r="132" spans="1:6" s="5" customFormat="1" ht="11.25">
      <c r="A132" s="83"/>
      <c r="B132" s="6" t="s">
        <v>10</v>
      </c>
      <c r="C132" s="6">
        <v>1911</v>
      </c>
      <c r="D132" s="6">
        <v>3023</v>
      </c>
      <c r="E132" s="6">
        <v>1313</v>
      </c>
      <c r="F132" s="6">
        <v>1313</v>
      </c>
    </row>
    <row r="133" spans="1:6" s="5" customFormat="1" ht="11.25">
      <c r="A133" s="83" t="s">
        <v>37</v>
      </c>
      <c r="B133" s="6" t="s">
        <v>8</v>
      </c>
      <c r="C133" s="6">
        <v>1529</v>
      </c>
      <c r="D133" s="6">
        <v>2279</v>
      </c>
      <c r="E133" s="6">
        <v>1134</v>
      </c>
      <c r="F133" s="6">
        <v>1134</v>
      </c>
    </row>
    <row r="134" spans="1:6" s="5" customFormat="1" ht="11.25">
      <c r="A134" s="83"/>
      <c r="B134" s="6" t="s">
        <v>9</v>
      </c>
      <c r="C134" s="6">
        <v>1706</v>
      </c>
      <c r="D134" s="6">
        <v>2630</v>
      </c>
      <c r="E134" s="6">
        <v>1215</v>
      </c>
      <c r="F134" s="6">
        <v>1215</v>
      </c>
    </row>
    <row r="135" spans="1:6" s="5" customFormat="1" ht="11.25">
      <c r="A135" s="83"/>
      <c r="B135" s="6" t="s">
        <v>10</v>
      </c>
      <c r="C135" s="6">
        <v>1884</v>
      </c>
      <c r="D135" s="6">
        <v>2982</v>
      </c>
      <c r="E135" s="6">
        <v>1296</v>
      </c>
      <c r="F135" s="6">
        <v>1296</v>
      </c>
    </row>
    <row r="136" spans="1:6" s="5" customFormat="1" ht="11.25">
      <c r="A136" s="83" t="s">
        <v>38</v>
      </c>
      <c r="B136" s="6" t="s">
        <v>8</v>
      </c>
      <c r="C136" s="6">
        <v>1252</v>
      </c>
      <c r="D136" s="6">
        <v>1866</v>
      </c>
      <c r="E136" s="6">
        <v>929</v>
      </c>
      <c r="F136" s="6">
        <v>929</v>
      </c>
    </row>
    <row r="137" spans="1:6" s="5" customFormat="1" ht="11.25">
      <c r="A137" s="83"/>
      <c r="B137" s="6" t="s">
        <v>9</v>
      </c>
      <c r="C137" s="6">
        <v>1397</v>
      </c>
      <c r="D137" s="6">
        <v>2154</v>
      </c>
      <c r="E137" s="6">
        <v>995</v>
      </c>
      <c r="F137" s="6">
        <v>995</v>
      </c>
    </row>
    <row r="138" spans="1:6" s="5" customFormat="1" ht="11.25">
      <c r="A138" s="83"/>
      <c r="B138" s="6" t="s">
        <v>10</v>
      </c>
      <c r="C138" s="6">
        <v>1543</v>
      </c>
      <c r="D138" s="6">
        <v>2442</v>
      </c>
      <c r="E138" s="6">
        <v>1062</v>
      </c>
      <c r="F138" s="6">
        <v>1062</v>
      </c>
    </row>
    <row r="139" spans="1:6" s="5" customFormat="1" ht="11.25">
      <c r="A139" s="83" t="s">
        <v>39</v>
      </c>
      <c r="B139" s="6" t="s">
        <v>8</v>
      </c>
      <c r="C139" s="6">
        <v>1252</v>
      </c>
      <c r="D139" s="6">
        <v>1866</v>
      </c>
      <c r="E139" s="6">
        <v>929</v>
      </c>
      <c r="F139" s="6">
        <v>929</v>
      </c>
    </row>
    <row r="140" spans="1:6" s="5" customFormat="1" ht="11.25">
      <c r="A140" s="83"/>
      <c r="B140" s="6" t="s">
        <v>9</v>
      </c>
      <c r="C140" s="6">
        <v>1397</v>
      </c>
      <c r="D140" s="6">
        <v>2154</v>
      </c>
      <c r="E140" s="6">
        <v>995</v>
      </c>
      <c r="F140" s="6">
        <v>995</v>
      </c>
    </row>
    <row r="141" spans="1:6" s="5" customFormat="1" ht="11.25">
      <c r="A141" s="83"/>
      <c r="B141" s="6" t="s">
        <v>10</v>
      </c>
      <c r="C141" s="6">
        <v>1543</v>
      </c>
      <c r="D141" s="6">
        <v>2442</v>
      </c>
      <c r="E141" s="6">
        <v>1062</v>
      </c>
      <c r="F141" s="6">
        <v>1062</v>
      </c>
    </row>
    <row r="142" spans="1:6" s="5" customFormat="1" ht="11.25">
      <c r="A142" s="83" t="s">
        <v>40</v>
      </c>
      <c r="B142" s="6" t="s">
        <v>8</v>
      </c>
      <c r="C142" s="6">
        <v>1252</v>
      </c>
      <c r="D142" s="6">
        <v>1866</v>
      </c>
      <c r="E142" s="6">
        <v>929</v>
      </c>
      <c r="F142" s="6">
        <v>929</v>
      </c>
    </row>
    <row r="143" spans="1:6" s="5" customFormat="1" ht="11.25">
      <c r="A143" s="83"/>
      <c r="B143" s="6" t="s">
        <v>9</v>
      </c>
      <c r="C143" s="6">
        <v>1397</v>
      </c>
      <c r="D143" s="6">
        <v>2154</v>
      </c>
      <c r="E143" s="6">
        <v>995</v>
      </c>
      <c r="F143" s="6">
        <v>995</v>
      </c>
    </row>
    <row r="144" spans="1:6" s="5" customFormat="1" ht="11.25">
      <c r="A144" s="83"/>
      <c r="B144" s="6" t="s">
        <v>10</v>
      </c>
      <c r="C144" s="6">
        <v>1543</v>
      </c>
      <c r="D144" s="6">
        <v>2442</v>
      </c>
      <c r="E144" s="6">
        <v>1062</v>
      </c>
      <c r="F144" s="6">
        <v>1062</v>
      </c>
    </row>
    <row r="145" spans="1:6" s="5" customFormat="1" ht="11.25">
      <c r="A145" s="83" t="s">
        <v>7</v>
      </c>
      <c r="B145" s="6" t="s">
        <v>8</v>
      </c>
      <c r="C145" s="6">
        <v>1252</v>
      </c>
      <c r="D145" s="6">
        <v>1866</v>
      </c>
      <c r="E145" s="6">
        <v>929</v>
      </c>
      <c r="F145" s="6">
        <v>929</v>
      </c>
    </row>
    <row r="146" spans="1:6" s="5" customFormat="1" ht="11.25">
      <c r="A146" s="83"/>
      <c r="B146" s="6" t="s">
        <v>9</v>
      </c>
      <c r="C146" s="6">
        <v>1397</v>
      </c>
      <c r="D146" s="6">
        <v>2154</v>
      </c>
      <c r="E146" s="6">
        <v>995</v>
      </c>
      <c r="F146" s="6">
        <v>995</v>
      </c>
    </row>
    <row r="147" spans="1:6" s="5" customFormat="1" ht="11.25">
      <c r="A147" s="83"/>
      <c r="B147" s="6" t="s">
        <v>10</v>
      </c>
      <c r="C147" s="6">
        <v>1543</v>
      </c>
      <c r="D147" s="6">
        <v>2442</v>
      </c>
      <c r="E147" s="6">
        <v>1062</v>
      </c>
      <c r="F147" s="6">
        <v>1062</v>
      </c>
    </row>
    <row r="148" spans="1:6" s="5" customFormat="1" ht="11.25">
      <c r="A148" s="83" t="s">
        <v>11</v>
      </c>
      <c r="B148" s="6" t="s">
        <v>8</v>
      </c>
      <c r="C148" s="6">
        <v>1252</v>
      </c>
      <c r="D148" s="6">
        <v>1866</v>
      </c>
      <c r="E148" s="6">
        <v>929</v>
      </c>
      <c r="F148" s="6">
        <v>929</v>
      </c>
    </row>
    <row r="149" spans="1:6" s="5" customFormat="1" ht="11.25">
      <c r="A149" s="83"/>
      <c r="B149" s="6" t="s">
        <v>9</v>
      </c>
      <c r="C149" s="6">
        <v>1445</v>
      </c>
      <c r="D149" s="6">
        <v>2249</v>
      </c>
      <c r="E149" s="6">
        <v>995</v>
      </c>
      <c r="F149" s="6">
        <v>995</v>
      </c>
    </row>
    <row r="150" spans="1:6" s="5" customFormat="1" ht="11.25">
      <c r="A150" s="83"/>
      <c r="B150" s="6" t="s">
        <v>10</v>
      </c>
      <c r="C150" s="6">
        <v>1717</v>
      </c>
      <c r="D150" s="6">
        <v>2711</v>
      </c>
      <c r="E150" s="6">
        <v>1141</v>
      </c>
      <c r="F150" s="6">
        <v>1141</v>
      </c>
    </row>
    <row r="151" spans="1:6" s="5" customFormat="1" ht="11.25">
      <c r="A151" s="83" t="s">
        <v>12</v>
      </c>
      <c r="B151" s="6" t="s">
        <v>8</v>
      </c>
      <c r="C151" s="6">
        <v>1497</v>
      </c>
      <c r="D151" s="6">
        <v>2278</v>
      </c>
      <c r="E151" s="6">
        <v>1008</v>
      </c>
      <c r="F151" s="6">
        <v>1008</v>
      </c>
    </row>
    <row r="152" spans="1:6" s="5" customFormat="1" ht="11.25">
      <c r="A152" s="83"/>
      <c r="B152" s="6" t="s">
        <v>9</v>
      </c>
      <c r="C152" s="6">
        <v>1690</v>
      </c>
      <c r="D152" s="6">
        <v>2661</v>
      </c>
      <c r="E152" s="6">
        <v>1074</v>
      </c>
      <c r="F152" s="6">
        <v>1074</v>
      </c>
    </row>
    <row r="153" spans="1:6" s="5" customFormat="1" ht="11.25">
      <c r="A153" s="83"/>
      <c r="B153" s="6" t="s">
        <v>10</v>
      </c>
      <c r="C153" s="6">
        <v>1994</v>
      </c>
      <c r="D153" s="6">
        <v>3155</v>
      </c>
      <c r="E153" s="6">
        <v>1252</v>
      </c>
      <c r="F153" s="6">
        <v>1252</v>
      </c>
    </row>
    <row r="154" spans="1:6" s="5" customFormat="1" ht="11.25">
      <c r="A154" s="83" t="s">
        <v>13</v>
      </c>
      <c r="B154" s="6" t="s">
        <v>8</v>
      </c>
      <c r="C154" s="6">
        <v>2572</v>
      </c>
      <c r="D154" s="6">
        <v>3884</v>
      </c>
      <c r="E154" s="6">
        <v>1735</v>
      </c>
      <c r="F154" s="6">
        <v>1735</v>
      </c>
    </row>
    <row r="155" spans="1:6" s="5" customFormat="1" ht="11.25">
      <c r="A155" s="83"/>
      <c r="B155" s="6" t="s">
        <v>9</v>
      </c>
      <c r="C155" s="6">
        <v>2887</v>
      </c>
      <c r="D155" s="6">
        <v>4509</v>
      </c>
      <c r="E155" s="6">
        <v>1843</v>
      </c>
      <c r="F155" s="6">
        <v>1843</v>
      </c>
    </row>
    <row r="156" spans="1:6" s="5" customFormat="1" ht="11.25">
      <c r="A156" s="83"/>
      <c r="B156" s="6" t="s">
        <v>10</v>
      </c>
      <c r="C156" s="6">
        <v>3202</v>
      </c>
      <c r="D156" s="6">
        <v>5134</v>
      </c>
      <c r="E156" s="6">
        <v>1951</v>
      </c>
      <c r="F156" s="6">
        <v>1951</v>
      </c>
    </row>
    <row r="157" spans="1:6" s="5" customFormat="1" ht="11.25">
      <c r="A157" s="83" t="s">
        <v>14</v>
      </c>
      <c r="B157" s="6" t="s">
        <v>8</v>
      </c>
      <c r="C157" s="6">
        <v>2049</v>
      </c>
      <c r="D157" s="6">
        <v>3158</v>
      </c>
      <c r="E157" s="6">
        <v>1354</v>
      </c>
      <c r="F157" s="6">
        <v>1354</v>
      </c>
    </row>
    <row r="158" spans="1:6" s="5" customFormat="1" ht="11.25">
      <c r="A158" s="83"/>
      <c r="B158" s="6" t="s">
        <v>9</v>
      </c>
      <c r="C158" s="6">
        <v>2256</v>
      </c>
      <c r="D158" s="6">
        <v>3567</v>
      </c>
      <c r="E158" s="6">
        <v>1448</v>
      </c>
      <c r="F158" s="6">
        <v>1448</v>
      </c>
    </row>
    <row r="159" spans="1:6" s="5" customFormat="1" ht="11.25">
      <c r="A159" s="83"/>
      <c r="B159" s="6" t="s">
        <v>10</v>
      </c>
      <c r="C159" s="6">
        <v>2462</v>
      </c>
      <c r="D159" s="6">
        <v>3977</v>
      </c>
      <c r="E159" s="6">
        <v>1542</v>
      </c>
      <c r="F159" s="6">
        <v>1542</v>
      </c>
    </row>
    <row r="160" spans="1:6" s="5" customFormat="1" ht="11.25">
      <c r="A160" s="83" t="s">
        <v>15</v>
      </c>
      <c r="B160" s="6" t="s">
        <v>8</v>
      </c>
      <c r="C160" s="6">
        <v>1665</v>
      </c>
      <c r="D160" s="6">
        <v>2467</v>
      </c>
      <c r="E160" s="6">
        <v>1243</v>
      </c>
      <c r="F160" s="6">
        <v>1243</v>
      </c>
    </row>
    <row r="161" spans="1:6" s="5" customFormat="1" ht="11.25">
      <c r="A161" s="83"/>
      <c r="B161" s="6" t="s">
        <v>9</v>
      </c>
      <c r="C161" s="6">
        <v>1855</v>
      </c>
      <c r="D161" s="6">
        <v>2843</v>
      </c>
      <c r="E161" s="6">
        <v>1330</v>
      </c>
      <c r="F161" s="6">
        <v>1330</v>
      </c>
    </row>
    <row r="162" spans="1:6" s="5" customFormat="1" ht="11.25">
      <c r="A162" s="83"/>
      <c r="B162" s="6" t="s">
        <v>10</v>
      </c>
      <c r="C162" s="6">
        <v>2045</v>
      </c>
      <c r="D162" s="6">
        <v>3219</v>
      </c>
      <c r="E162" s="6">
        <v>1417</v>
      </c>
      <c r="F162" s="6">
        <v>1417</v>
      </c>
    </row>
    <row r="163" spans="1:6" s="5" customFormat="1" ht="11.25">
      <c r="A163" s="83" t="s">
        <v>16</v>
      </c>
      <c r="B163" s="6" t="s">
        <v>8</v>
      </c>
      <c r="C163" s="6">
        <v>1558</v>
      </c>
      <c r="D163" s="6">
        <v>2308</v>
      </c>
      <c r="E163" s="6">
        <v>1163</v>
      </c>
      <c r="F163" s="6">
        <v>1163</v>
      </c>
    </row>
    <row r="164" spans="1:6" s="5" customFormat="1" ht="11.25">
      <c r="A164" s="83"/>
      <c r="B164" s="6" t="s">
        <v>9</v>
      </c>
      <c r="C164" s="6">
        <v>1735</v>
      </c>
      <c r="D164" s="6">
        <v>2659</v>
      </c>
      <c r="E164" s="6">
        <v>1244</v>
      </c>
      <c r="F164" s="6">
        <v>1244</v>
      </c>
    </row>
    <row r="165" spans="1:6" s="5" customFormat="1" ht="11.25">
      <c r="A165" s="83"/>
      <c r="B165" s="6" t="s">
        <v>10</v>
      </c>
      <c r="C165" s="6">
        <v>1913</v>
      </c>
      <c r="D165" s="6">
        <v>3011</v>
      </c>
      <c r="E165" s="6">
        <v>1325</v>
      </c>
      <c r="F165" s="6">
        <v>1325</v>
      </c>
    </row>
    <row r="166" spans="1:6" s="5" customFormat="1" ht="11.25">
      <c r="A166" s="83" t="s">
        <v>17</v>
      </c>
      <c r="B166" s="6" t="s">
        <v>8</v>
      </c>
      <c r="C166" s="6">
        <v>1504</v>
      </c>
      <c r="D166" s="6">
        <v>2228</v>
      </c>
      <c r="E166" s="6">
        <v>1123</v>
      </c>
      <c r="F166" s="6">
        <v>1123</v>
      </c>
    </row>
    <row r="167" spans="1:6" s="5" customFormat="1" ht="11.25">
      <c r="A167" s="83"/>
      <c r="B167" s="6" t="s">
        <v>9</v>
      </c>
      <c r="C167" s="6">
        <v>1675</v>
      </c>
      <c r="D167" s="6">
        <v>2568</v>
      </c>
      <c r="E167" s="6">
        <v>1201</v>
      </c>
      <c r="F167" s="6">
        <v>1201</v>
      </c>
    </row>
    <row r="168" spans="1:6" s="5" customFormat="1" ht="11.25">
      <c r="A168" s="83"/>
      <c r="B168" s="6" t="s">
        <v>10</v>
      </c>
      <c r="C168" s="6">
        <v>1847</v>
      </c>
      <c r="D168" s="6">
        <v>2907</v>
      </c>
      <c r="E168" s="6">
        <v>1280</v>
      </c>
      <c r="F168" s="6">
        <v>1280</v>
      </c>
    </row>
    <row r="169" spans="1:6" s="5" customFormat="1" ht="11.25">
      <c r="A169" s="83" t="s">
        <v>18</v>
      </c>
      <c r="B169" s="6" t="s">
        <v>8</v>
      </c>
      <c r="C169" s="6">
        <v>1584</v>
      </c>
      <c r="D169" s="6">
        <v>2347</v>
      </c>
      <c r="E169" s="6">
        <v>1183</v>
      </c>
      <c r="F169" s="6">
        <v>1183</v>
      </c>
    </row>
    <row r="170" spans="1:6" s="5" customFormat="1" ht="11.25">
      <c r="A170" s="83"/>
      <c r="B170" s="6" t="s">
        <v>9</v>
      </c>
      <c r="C170" s="6">
        <v>1765</v>
      </c>
      <c r="D170" s="6">
        <v>2705</v>
      </c>
      <c r="E170" s="6">
        <v>1266</v>
      </c>
      <c r="F170" s="6">
        <v>1266</v>
      </c>
    </row>
    <row r="171" spans="1:6" s="5" customFormat="1" ht="11.25">
      <c r="A171" s="83"/>
      <c r="B171" s="6" t="s">
        <v>10</v>
      </c>
      <c r="C171" s="6">
        <v>1946</v>
      </c>
      <c r="D171" s="6">
        <v>3063</v>
      </c>
      <c r="E171" s="6">
        <v>1348</v>
      </c>
      <c r="F171" s="6">
        <v>1348</v>
      </c>
    </row>
    <row r="172" spans="1:6" s="5" customFormat="1" ht="11.25">
      <c r="A172" s="83" t="s">
        <v>19</v>
      </c>
      <c r="B172" s="6" t="s">
        <v>8</v>
      </c>
      <c r="C172" s="6">
        <v>1600</v>
      </c>
      <c r="D172" s="6">
        <v>2363</v>
      </c>
      <c r="E172" s="6">
        <v>1199</v>
      </c>
      <c r="F172" s="6">
        <v>1199</v>
      </c>
    </row>
    <row r="173" spans="1:6" s="5" customFormat="1" ht="11.25">
      <c r="A173" s="83"/>
      <c r="B173" s="6" t="s">
        <v>9</v>
      </c>
      <c r="C173" s="6">
        <v>1781</v>
      </c>
      <c r="D173" s="6">
        <v>2721</v>
      </c>
      <c r="E173" s="6">
        <v>1281</v>
      </c>
      <c r="F173" s="6">
        <v>1281</v>
      </c>
    </row>
    <row r="174" spans="1:6" s="5" customFormat="1" ht="11.25">
      <c r="A174" s="83"/>
      <c r="B174" s="6" t="s">
        <v>10</v>
      </c>
      <c r="C174" s="6">
        <v>1962</v>
      </c>
      <c r="D174" s="6">
        <v>3079</v>
      </c>
      <c r="E174" s="6">
        <v>1364</v>
      </c>
      <c r="F174" s="6">
        <v>1364</v>
      </c>
    </row>
    <row r="175" spans="1:6" s="5" customFormat="1" ht="11.25">
      <c r="A175" s="83" t="s">
        <v>20</v>
      </c>
      <c r="B175" s="6" t="s">
        <v>8</v>
      </c>
      <c r="C175" s="6">
        <v>1504</v>
      </c>
      <c r="D175" s="6">
        <v>2228</v>
      </c>
      <c r="E175" s="6">
        <v>1123</v>
      </c>
      <c r="F175" s="6">
        <v>1123</v>
      </c>
    </row>
    <row r="176" spans="1:6" s="5" customFormat="1" ht="11.25">
      <c r="A176" s="83"/>
      <c r="B176" s="6" t="s">
        <v>9</v>
      </c>
      <c r="C176" s="6">
        <v>1675</v>
      </c>
      <c r="D176" s="6">
        <v>2568</v>
      </c>
      <c r="E176" s="6">
        <v>1201</v>
      </c>
      <c r="F176" s="6">
        <v>1201</v>
      </c>
    </row>
    <row r="177" spans="1:6" s="5" customFormat="1" ht="11.25">
      <c r="A177" s="83"/>
      <c r="B177" s="6" t="s">
        <v>10</v>
      </c>
      <c r="C177" s="6">
        <v>1847</v>
      </c>
      <c r="D177" s="6">
        <v>2907</v>
      </c>
      <c r="E177" s="6">
        <v>1280</v>
      </c>
      <c r="F177" s="6">
        <v>1280</v>
      </c>
    </row>
    <row r="178" spans="1:6" s="5" customFormat="1" ht="11.25">
      <c r="A178" s="83" t="s">
        <v>21</v>
      </c>
      <c r="B178" s="6" t="s">
        <v>8</v>
      </c>
      <c r="C178" s="6">
        <v>1504</v>
      </c>
      <c r="D178" s="6">
        <v>2228</v>
      </c>
      <c r="E178" s="6">
        <v>1123</v>
      </c>
      <c r="F178" s="6">
        <v>1123</v>
      </c>
    </row>
    <row r="179" spans="1:6" s="5" customFormat="1" ht="11.25">
      <c r="A179" s="83"/>
      <c r="B179" s="6" t="s">
        <v>9</v>
      </c>
      <c r="C179" s="6">
        <v>1675</v>
      </c>
      <c r="D179" s="6">
        <v>2568</v>
      </c>
      <c r="E179" s="6">
        <v>1201</v>
      </c>
      <c r="F179" s="6">
        <v>1201</v>
      </c>
    </row>
    <row r="180" spans="1:6" s="5" customFormat="1" ht="11.25">
      <c r="A180" s="83"/>
      <c r="B180" s="6" t="s">
        <v>10</v>
      </c>
      <c r="C180" s="6">
        <v>1847</v>
      </c>
      <c r="D180" s="6">
        <v>2907</v>
      </c>
      <c r="E180" s="6">
        <v>1280</v>
      </c>
      <c r="F180" s="6">
        <v>1280</v>
      </c>
    </row>
    <row r="181" spans="1:6" s="5" customFormat="1" ht="11.25">
      <c r="A181" s="83" t="s">
        <v>22</v>
      </c>
      <c r="B181" s="6" t="s">
        <v>8</v>
      </c>
      <c r="C181" s="6">
        <v>1410</v>
      </c>
      <c r="D181" s="6">
        <v>2089</v>
      </c>
      <c r="E181" s="6">
        <v>1053</v>
      </c>
      <c r="F181" s="6">
        <v>1053</v>
      </c>
    </row>
    <row r="182" spans="1:6" s="5" customFormat="1" ht="11.25">
      <c r="A182" s="83"/>
      <c r="B182" s="6" t="s">
        <v>9</v>
      </c>
      <c r="C182" s="6">
        <v>1571</v>
      </c>
      <c r="D182" s="6">
        <v>2407</v>
      </c>
      <c r="E182" s="6">
        <v>1126</v>
      </c>
      <c r="F182" s="6">
        <v>1126</v>
      </c>
    </row>
    <row r="183" spans="1:6" s="5" customFormat="1" ht="11.25">
      <c r="A183" s="83"/>
      <c r="B183" s="6" t="s">
        <v>10</v>
      </c>
      <c r="C183" s="6">
        <v>1732</v>
      </c>
      <c r="D183" s="6">
        <v>2726</v>
      </c>
      <c r="E183" s="6">
        <v>1200</v>
      </c>
      <c r="F183" s="6">
        <v>1200</v>
      </c>
    </row>
    <row r="184" spans="1:6" s="5" customFormat="1" ht="11.25">
      <c r="A184" s="83" t="s">
        <v>23</v>
      </c>
      <c r="B184" s="6" t="s">
        <v>8</v>
      </c>
      <c r="C184" s="6">
        <v>1410</v>
      </c>
      <c r="D184" s="6">
        <v>2089</v>
      </c>
      <c r="E184" s="6">
        <v>1053</v>
      </c>
      <c r="F184" s="6">
        <v>1053</v>
      </c>
    </row>
    <row r="185" spans="1:6" s="5" customFormat="1" ht="11.25">
      <c r="A185" s="83"/>
      <c r="B185" s="6" t="s">
        <v>9</v>
      </c>
      <c r="C185" s="6">
        <v>1571</v>
      </c>
      <c r="D185" s="6">
        <v>2407</v>
      </c>
      <c r="E185" s="6">
        <v>1126</v>
      </c>
      <c r="F185" s="6">
        <v>1126</v>
      </c>
    </row>
    <row r="186" spans="1:6" s="5" customFormat="1" ht="11.25">
      <c r="A186" s="83"/>
      <c r="B186" s="6" t="s">
        <v>10</v>
      </c>
      <c r="C186" s="6">
        <v>1732</v>
      </c>
      <c r="D186" s="6">
        <v>2726</v>
      </c>
      <c r="E186" s="6">
        <v>1200</v>
      </c>
      <c r="F186" s="6">
        <v>1200</v>
      </c>
    </row>
    <row r="187" spans="1:6" s="5" customFormat="1" ht="11.25">
      <c r="A187" s="83" t="s">
        <v>24</v>
      </c>
      <c r="B187" s="6" t="s">
        <v>8</v>
      </c>
      <c r="C187" s="6">
        <v>1611</v>
      </c>
      <c r="D187" s="6">
        <v>2387</v>
      </c>
      <c r="E187" s="6">
        <v>1203</v>
      </c>
      <c r="F187" s="6">
        <v>1203</v>
      </c>
    </row>
    <row r="188" spans="1:6" s="5" customFormat="1" ht="11.25">
      <c r="A188" s="83"/>
      <c r="B188" s="6" t="s">
        <v>9</v>
      </c>
      <c r="C188" s="6">
        <v>1795</v>
      </c>
      <c r="D188" s="6">
        <v>2751</v>
      </c>
      <c r="E188" s="6">
        <v>1287</v>
      </c>
      <c r="F188" s="6">
        <v>1287</v>
      </c>
    </row>
    <row r="189" spans="1:6" s="5" customFormat="1" ht="11.25">
      <c r="A189" s="83"/>
      <c r="B189" s="6" t="s">
        <v>10</v>
      </c>
      <c r="C189" s="6">
        <v>1979</v>
      </c>
      <c r="D189" s="6">
        <v>3115</v>
      </c>
      <c r="E189" s="6">
        <v>1371</v>
      </c>
      <c r="F189" s="6">
        <v>1371</v>
      </c>
    </row>
    <row r="190" spans="1:6" s="5" customFormat="1" ht="11.25">
      <c r="A190" s="5" t="s">
        <v>25</v>
      </c>
      <c r="B190" s="5" t="s">
        <v>25</v>
      </c>
      <c r="C190" s="5" t="s">
        <v>25</v>
      </c>
      <c r="D190" s="5" t="s">
        <v>25</v>
      </c>
      <c r="E190" s="5" t="s">
        <v>25</v>
      </c>
      <c r="F190" s="5" t="s">
        <v>25</v>
      </c>
    </row>
    <row r="191" s="5" customFormat="1" ht="11.25">
      <c r="A191" s="4" t="s">
        <v>159</v>
      </c>
    </row>
    <row r="192" spans="1:6" s="5" customFormat="1" ht="22.5">
      <c r="A192" s="83" t="s">
        <v>2</v>
      </c>
      <c r="B192" s="83"/>
      <c r="C192" s="6" t="s">
        <v>164</v>
      </c>
      <c r="D192" s="6" t="s">
        <v>165</v>
      </c>
      <c r="E192" s="6" t="s">
        <v>166</v>
      </c>
      <c r="F192" s="6" t="s">
        <v>167</v>
      </c>
    </row>
    <row r="193" spans="1:6" s="5" customFormat="1" ht="11.25">
      <c r="A193" s="83" t="s">
        <v>36</v>
      </c>
      <c r="B193" s="6" t="s">
        <v>8</v>
      </c>
      <c r="C193" s="6">
        <v>1864</v>
      </c>
      <c r="D193" s="6">
        <v>2936</v>
      </c>
      <c r="E193" s="6">
        <v>1149</v>
      </c>
      <c r="F193" s="6">
        <v>1149</v>
      </c>
    </row>
    <row r="194" spans="1:6" s="5" customFormat="1" ht="11.25">
      <c r="A194" s="83"/>
      <c r="B194" s="6" t="s">
        <v>9</v>
      </c>
      <c r="C194" s="6">
        <v>2124</v>
      </c>
      <c r="D194" s="6">
        <v>3452</v>
      </c>
      <c r="E194" s="6">
        <v>1231</v>
      </c>
      <c r="F194" s="6">
        <v>1231</v>
      </c>
    </row>
    <row r="195" spans="1:6" s="5" customFormat="1" ht="11.25">
      <c r="A195" s="83"/>
      <c r="B195" s="6" t="s">
        <v>10</v>
      </c>
      <c r="C195" s="6">
        <v>2383</v>
      </c>
      <c r="D195" s="6">
        <v>3967</v>
      </c>
      <c r="E195" s="6">
        <v>1313</v>
      </c>
      <c r="F195" s="6">
        <v>1313</v>
      </c>
    </row>
    <row r="196" spans="1:6" s="5" customFormat="1" ht="11.25">
      <c r="A196" s="83" t="s">
        <v>37</v>
      </c>
      <c r="B196" s="6" t="s">
        <v>8</v>
      </c>
      <c r="C196" s="6">
        <v>1838</v>
      </c>
      <c r="D196" s="6">
        <v>2897</v>
      </c>
      <c r="E196" s="6">
        <v>1134</v>
      </c>
      <c r="F196" s="6">
        <v>1134</v>
      </c>
    </row>
    <row r="197" spans="1:6" s="5" customFormat="1" ht="11.25">
      <c r="A197" s="83"/>
      <c r="B197" s="6" t="s">
        <v>9</v>
      </c>
      <c r="C197" s="6">
        <v>2093</v>
      </c>
      <c r="D197" s="6">
        <v>3404</v>
      </c>
      <c r="E197" s="6">
        <v>1215</v>
      </c>
      <c r="F197" s="6">
        <v>1215</v>
      </c>
    </row>
    <row r="198" spans="1:6" s="5" customFormat="1" ht="11.25">
      <c r="A198" s="83"/>
      <c r="B198" s="6" t="s">
        <v>10</v>
      </c>
      <c r="C198" s="6">
        <v>2348</v>
      </c>
      <c r="D198" s="6">
        <v>3910</v>
      </c>
      <c r="E198" s="6">
        <v>1296</v>
      </c>
      <c r="F198" s="6">
        <v>1296</v>
      </c>
    </row>
    <row r="199" spans="1:6" s="5" customFormat="1" ht="11.25">
      <c r="A199" s="83" t="s">
        <v>38</v>
      </c>
      <c r="B199" s="6" t="s">
        <v>8</v>
      </c>
      <c r="C199" s="6">
        <v>1505</v>
      </c>
      <c r="D199" s="6">
        <v>2373</v>
      </c>
      <c r="E199" s="6">
        <v>929</v>
      </c>
      <c r="F199" s="6">
        <v>929</v>
      </c>
    </row>
    <row r="200" spans="1:6" s="5" customFormat="1" ht="11.25">
      <c r="A200" s="83"/>
      <c r="B200" s="6" t="s">
        <v>9</v>
      </c>
      <c r="C200" s="6">
        <v>1714</v>
      </c>
      <c r="D200" s="6">
        <v>2788</v>
      </c>
      <c r="E200" s="6">
        <v>995</v>
      </c>
      <c r="F200" s="6">
        <v>995</v>
      </c>
    </row>
    <row r="201" spans="1:6" s="5" customFormat="1" ht="11.25">
      <c r="A201" s="83"/>
      <c r="B201" s="6" t="s">
        <v>10</v>
      </c>
      <c r="C201" s="6">
        <v>1923</v>
      </c>
      <c r="D201" s="6">
        <v>3202</v>
      </c>
      <c r="E201" s="6">
        <v>1062</v>
      </c>
      <c r="F201" s="6">
        <v>1062</v>
      </c>
    </row>
    <row r="202" spans="1:6" s="5" customFormat="1" ht="11.25">
      <c r="A202" s="83" t="s">
        <v>39</v>
      </c>
      <c r="B202" s="6" t="s">
        <v>8</v>
      </c>
      <c r="C202" s="6">
        <v>1505</v>
      </c>
      <c r="D202" s="6">
        <v>2373</v>
      </c>
      <c r="E202" s="6">
        <v>929</v>
      </c>
      <c r="F202" s="6">
        <v>929</v>
      </c>
    </row>
    <row r="203" spans="1:6" s="5" customFormat="1" ht="11.25">
      <c r="A203" s="83"/>
      <c r="B203" s="6" t="s">
        <v>9</v>
      </c>
      <c r="C203" s="6">
        <v>1714</v>
      </c>
      <c r="D203" s="6">
        <v>2788</v>
      </c>
      <c r="E203" s="6">
        <v>995</v>
      </c>
      <c r="F203" s="6">
        <v>995</v>
      </c>
    </row>
    <row r="204" spans="1:6" s="5" customFormat="1" ht="11.25">
      <c r="A204" s="83"/>
      <c r="B204" s="6" t="s">
        <v>10</v>
      </c>
      <c r="C204" s="6">
        <v>1923</v>
      </c>
      <c r="D204" s="6">
        <v>3202</v>
      </c>
      <c r="E204" s="6">
        <v>1062</v>
      </c>
      <c r="F204" s="6">
        <v>1062</v>
      </c>
    </row>
    <row r="205" spans="1:6" s="5" customFormat="1" ht="11.25">
      <c r="A205" s="83" t="s">
        <v>40</v>
      </c>
      <c r="B205" s="6" t="s">
        <v>8</v>
      </c>
      <c r="C205" s="6">
        <v>1505</v>
      </c>
      <c r="D205" s="6">
        <v>2373</v>
      </c>
      <c r="E205" s="6">
        <v>929</v>
      </c>
      <c r="F205" s="6">
        <v>929</v>
      </c>
    </row>
    <row r="206" spans="1:6" s="5" customFormat="1" ht="11.25">
      <c r="A206" s="83"/>
      <c r="B206" s="6" t="s">
        <v>9</v>
      </c>
      <c r="C206" s="6">
        <v>1714</v>
      </c>
      <c r="D206" s="6">
        <v>2788</v>
      </c>
      <c r="E206" s="6">
        <v>995</v>
      </c>
      <c r="F206" s="6">
        <v>995</v>
      </c>
    </row>
    <row r="207" spans="1:6" s="5" customFormat="1" ht="11.25">
      <c r="A207" s="83"/>
      <c r="B207" s="6" t="s">
        <v>10</v>
      </c>
      <c r="C207" s="6">
        <v>1923</v>
      </c>
      <c r="D207" s="6">
        <v>3202</v>
      </c>
      <c r="E207" s="6">
        <v>1062</v>
      </c>
      <c r="F207" s="6">
        <v>1062</v>
      </c>
    </row>
    <row r="208" spans="1:6" s="5" customFormat="1" ht="11.25">
      <c r="A208" s="83" t="s">
        <v>7</v>
      </c>
      <c r="B208" s="6" t="s">
        <v>8</v>
      </c>
      <c r="C208" s="6">
        <v>1505</v>
      </c>
      <c r="D208" s="6">
        <v>2373</v>
      </c>
      <c r="E208" s="6">
        <v>929</v>
      </c>
      <c r="F208" s="6">
        <v>929</v>
      </c>
    </row>
    <row r="209" spans="1:6" s="5" customFormat="1" ht="11.25">
      <c r="A209" s="83"/>
      <c r="B209" s="6" t="s">
        <v>9</v>
      </c>
      <c r="C209" s="6">
        <v>1714</v>
      </c>
      <c r="D209" s="6">
        <v>2788</v>
      </c>
      <c r="E209" s="6">
        <v>995</v>
      </c>
      <c r="F209" s="6">
        <v>995</v>
      </c>
    </row>
    <row r="210" spans="1:6" s="5" customFormat="1" ht="11.25">
      <c r="A210" s="83"/>
      <c r="B210" s="6" t="s">
        <v>10</v>
      </c>
      <c r="C210" s="6">
        <v>1923</v>
      </c>
      <c r="D210" s="6">
        <v>3202</v>
      </c>
      <c r="E210" s="6">
        <v>1062</v>
      </c>
      <c r="F210" s="6">
        <v>1062</v>
      </c>
    </row>
    <row r="211" spans="1:6" s="5" customFormat="1" ht="11.25">
      <c r="A211" s="83" t="s">
        <v>11</v>
      </c>
      <c r="B211" s="6" t="s">
        <v>8</v>
      </c>
      <c r="C211" s="6">
        <v>1505</v>
      </c>
      <c r="D211" s="6">
        <v>2373</v>
      </c>
      <c r="E211" s="6">
        <v>929</v>
      </c>
      <c r="F211" s="6">
        <v>929</v>
      </c>
    </row>
    <row r="212" spans="1:6" s="5" customFormat="1" ht="11.25">
      <c r="A212" s="83"/>
      <c r="B212" s="6" t="s">
        <v>9</v>
      </c>
      <c r="C212" s="6">
        <v>1762</v>
      </c>
      <c r="D212" s="6">
        <v>2883</v>
      </c>
      <c r="E212" s="6">
        <v>995</v>
      </c>
      <c r="F212" s="6">
        <v>995</v>
      </c>
    </row>
    <row r="213" spans="1:6" s="5" customFormat="1" ht="11.25">
      <c r="A213" s="83"/>
      <c r="B213" s="6" t="s">
        <v>10</v>
      </c>
      <c r="C213" s="6">
        <v>2097</v>
      </c>
      <c r="D213" s="6">
        <v>3471</v>
      </c>
      <c r="E213" s="6">
        <v>1141</v>
      </c>
      <c r="F213" s="6">
        <v>1141</v>
      </c>
    </row>
    <row r="214" spans="1:6" s="5" customFormat="1" ht="11.25">
      <c r="A214" s="83" t="s">
        <v>12</v>
      </c>
      <c r="B214" s="6" t="s">
        <v>8</v>
      </c>
      <c r="C214" s="6">
        <v>1751</v>
      </c>
      <c r="D214" s="6">
        <v>2785</v>
      </c>
      <c r="E214" s="6">
        <v>1008</v>
      </c>
      <c r="F214" s="6">
        <v>1008</v>
      </c>
    </row>
    <row r="215" spans="1:6" s="5" customFormat="1" ht="11.25">
      <c r="A215" s="83"/>
      <c r="B215" s="6" t="s">
        <v>9</v>
      </c>
      <c r="C215" s="6">
        <v>2007</v>
      </c>
      <c r="D215" s="6">
        <v>3294</v>
      </c>
      <c r="E215" s="6">
        <v>1074</v>
      </c>
      <c r="F215" s="6">
        <v>1074</v>
      </c>
    </row>
    <row r="216" spans="1:6" s="5" customFormat="1" ht="11.25">
      <c r="A216" s="83"/>
      <c r="B216" s="6" t="s">
        <v>10</v>
      </c>
      <c r="C216" s="6">
        <v>2374</v>
      </c>
      <c r="D216" s="6">
        <v>3915</v>
      </c>
      <c r="E216" s="6">
        <v>1252</v>
      </c>
      <c r="F216" s="6">
        <v>1252</v>
      </c>
    </row>
    <row r="217" spans="1:6" s="5" customFormat="1" ht="11.25">
      <c r="A217" s="83" t="s">
        <v>13</v>
      </c>
      <c r="B217" s="6" t="s">
        <v>8</v>
      </c>
      <c r="C217" s="6">
        <v>2985</v>
      </c>
      <c r="D217" s="6">
        <v>4711</v>
      </c>
      <c r="E217" s="6">
        <v>1735</v>
      </c>
      <c r="F217" s="6">
        <v>1735</v>
      </c>
    </row>
    <row r="218" spans="1:6" s="5" customFormat="1" ht="11.25">
      <c r="A218" s="83"/>
      <c r="B218" s="6" t="s">
        <v>9</v>
      </c>
      <c r="C218" s="6">
        <v>3403</v>
      </c>
      <c r="D218" s="6">
        <v>5542</v>
      </c>
      <c r="E218" s="6">
        <v>1843</v>
      </c>
      <c r="F218" s="6">
        <v>1843</v>
      </c>
    </row>
    <row r="219" spans="1:6" s="5" customFormat="1" ht="11.25">
      <c r="A219" s="83"/>
      <c r="B219" s="6" t="s">
        <v>10</v>
      </c>
      <c r="C219" s="6">
        <v>3822</v>
      </c>
      <c r="D219" s="6">
        <v>6374</v>
      </c>
      <c r="E219" s="6">
        <v>1951</v>
      </c>
      <c r="F219" s="6">
        <v>1951</v>
      </c>
    </row>
    <row r="220" spans="1:6" s="5" customFormat="1" ht="11.25">
      <c r="A220" s="83" t="s">
        <v>14</v>
      </c>
      <c r="B220" s="6" t="s">
        <v>8</v>
      </c>
      <c r="C220" s="6">
        <v>2409</v>
      </c>
      <c r="D220" s="6">
        <v>3878</v>
      </c>
      <c r="E220" s="6">
        <v>1354</v>
      </c>
      <c r="F220" s="6">
        <v>1354</v>
      </c>
    </row>
    <row r="221" spans="1:6" s="5" customFormat="1" ht="11.25">
      <c r="A221" s="83"/>
      <c r="B221" s="6" t="s">
        <v>9</v>
      </c>
      <c r="C221" s="6">
        <v>2706</v>
      </c>
      <c r="D221" s="6">
        <v>4467</v>
      </c>
      <c r="E221" s="6">
        <v>1448</v>
      </c>
      <c r="F221" s="6">
        <v>1448</v>
      </c>
    </row>
    <row r="222" spans="1:6" s="5" customFormat="1" ht="11.25">
      <c r="A222" s="83"/>
      <c r="B222" s="6" t="s">
        <v>10</v>
      </c>
      <c r="C222" s="6">
        <v>3002</v>
      </c>
      <c r="D222" s="6">
        <v>5057</v>
      </c>
      <c r="E222" s="6">
        <v>1542</v>
      </c>
      <c r="F222" s="6">
        <v>1542</v>
      </c>
    </row>
    <row r="223" spans="1:6" s="5" customFormat="1" ht="11.25">
      <c r="A223" s="83" t="s">
        <v>15</v>
      </c>
      <c r="B223" s="6" t="s">
        <v>8</v>
      </c>
      <c r="C223" s="6">
        <v>1996</v>
      </c>
      <c r="D223" s="6">
        <v>3128</v>
      </c>
      <c r="E223" s="6">
        <v>1243</v>
      </c>
      <c r="F223" s="6">
        <v>1243</v>
      </c>
    </row>
    <row r="224" spans="1:6" s="5" customFormat="1" ht="11.25">
      <c r="A224" s="83"/>
      <c r="B224" s="6" t="s">
        <v>9</v>
      </c>
      <c r="C224" s="6">
        <v>2268</v>
      </c>
      <c r="D224" s="6">
        <v>3669</v>
      </c>
      <c r="E224" s="6">
        <v>1330</v>
      </c>
      <c r="F224" s="6">
        <v>1330</v>
      </c>
    </row>
    <row r="225" spans="1:6" s="5" customFormat="1" ht="11.25">
      <c r="A225" s="83"/>
      <c r="B225" s="6" t="s">
        <v>10</v>
      </c>
      <c r="C225" s="6">
        <v>2541</v>
      </c>
      <c r="D225" s="6">
        <v>4211</v>
      </c>
      <c r="E225" s="6">
        <v>1417</v>
      </c>
      <c r="F225" s="6">
        <v>1417</v>
      </c>
    </row>
    <row r="226" spans="1:6" s="5" customFormat="1" ht="11.25">
      <c r="A226" s="83" t="s">
        <v>16</v>
      </c>
      <c r="B226" s="6" t="s">
        <v>8</v>
      </c>
      <c r="C226" s="6">
        <v>1867</v>
      </c>
      <c r="D226" s="6">
        <v>2926</v>
      </c>
      <c r="E226" s="6">
        <v>1163</v>
      </c>
      <c r="F226" s="6">
        <v>1163</v>
      </c>
    </row>
    <row r="227" spans="1:6" s="5" customFormat="1" ht="11.25">
      <c r="A227" s="83"/>
      <c r="B227" s="6" t="s">
        <v>9</v>
      </c>
      <c r="C227" s="6">
        <v>2122</v>
      </c>
      <c r="D227" s="6">
        <v>3433</v>
      </c>
      <c r="E227" s="6">
        <v>1244</v>
      </c>
      <c r="F227" s="6">
        <v>1244</v>
      </c>
    </row>
    <row r="228" spans="1:6" s="5" customFormat="1" ht="11.25">
      <c r="A228" s="83"/>
      <c r="B228" s="6" t="s">
        <v>10</v>
      </c>
      <c r="C228" s="6">
        <v>2377</v>
      </c>
      <c r="D228" s="6">
        <v>3939</v>
      </c>
      <c r="E228" s="6">
        <v>1325</v>
      </c>
      <c r="F228" s="6">
        <v>1325</v>
      </c>
    </row>
    <row r="229" spans="1:6" s="5" customFormat="1" ht="11.25">
      <c r="A229" s="83" t="s">
        <v>17</v>
      </c>
      <c r="B229" s="6" t="s">
        <v>8</v>
      </c>
      <c r="C229" s="6">
        <v>1803</v>
      </c>
      <c r="D229" s="6">
        <v>2825</v>
      </c>
      <c r="E229" s="6">
        <v>1123</v>
      </c>
      <c r="F229" s="6">
        <v>1123</v>
      </c>
    </row>
    <row r="230" spans="1:6" s="5" customFormat="1" ht="11.25">
      <c r="A230" s="83"/>
      <c r="B230" s="6" t="s">
        <v>9</v>
      </c>
      <c r="C230" s="6">
        <v>2049</v>
      </c>
      <c r="D230" s="6">
        <v>3314</v>
      </c>
      <c r="E230" s="6">
        <v>1201</v>
      </c>
      <c r="F230" s="6">
        <v>1201</v>
      </c>
    </row>
    <row r="231" spans="1:6" s="5" customFormat="1" ht="11.25">
      <c r="A231" s="83"/>
      <c r="B231" s="6" t="s">
        <v>10</v>
      </c>
      <c r="C231" s="6">
        <v>2295</v>
      </c>
      <c r="D231" s="6">
        <v>3803</v>
      </c>
      <c r="E231" s="6">
        <v>1280</v>
      </c>
      <c r="F231" s="6">
        <v>1280</v>
      </c>
    </row>
    <row r="232" spans="1:6" s="5" customFormat="1" ht="11.25">
      <c r="A232" s="83" t="s">
        <v>18</v>
      </c>
      <c r="B232" s="6" t="s">
        <v>8</v>
      </c>
      <c r="C232" s="6">
        <v>1899</v>
      </c>
      <c r="D232" s="6">
        <v>2977</v>
      </c>
      <c r="E232" s="6">
        <v>1183</v>
      </c>
      <c r="F232" s="6">
        <v>1183</v>
      </c>
    </row>
    <row r="233" spans="1:6" s="5" customFormat="1" ht="11.25">
      <c r="A233" s="83"/>
      <c r="B233" s="6" t="s">
        <v>9</v>
      </c>
      <c r="C233" s="6">
        <v>2158</v>
      </c>
      <c r="D233" s="6">
        <v>3492</v>
      </c>
      <c r="E233" s="6">
        <v>1266</v>
      </c>
      <c r="F233" s="6">
        <v>1266</v>
      </c>
    </row>
    <row r="234" spans="1:6" s="5" customFormat="1" ht="11.25">
      <c r="A234" s="83"/>
      <c r="B234" s="6" t="s">
        <v>10</v>
      </c>
      <c r="C234" s="6">
        <v>2418</v>
      </c>
      <c r="D234" s="6">
        <v>4007</v>
      </c>
      <c r="E234" s="6">
        <v>1348</v>
      </c>
      <c r="F234" s="6">
        <v>1348</v>
      </c>
    </row>
    <row r="235" spans="1:6" s="5" customFormat="1" ht="11.25">
      <c r="A235" s="83" t="s">
        <v>19</v>
      </c>
      <c r="B235" s="6" t="s">
        <v>8</v>
      </c>
      <c r="C235" s="6">
        <v>1915</v>
      </c>
      <c r="D235" s="6">
        <v>2993</v>
      </c>
      <c r="E235" s="6">
        <v>1199</v>
      </c>
      <c r="F235" s="6">
        <v>1199</v>
      </c>
    </row>
    <row r="236" spans="1:6" s="5" customFormat="1" ht="11.25">
      <c r="A236" s="83"/>
      <c r="B236" s="6" t="s">
        <v>9</v>
      </c>
      <c r="C236" s="6">
        <v>2174</v>
      </c>
      <c r="D236" s="6">
        <v>3508</v>
      </c>
      <c r="E236" s="6">
        <v>1281</v>
      </c>
      <c r="F236" s="6">
        <v>1281</v>
      </c>
    </row>
    <row r="237" spans="1:6" s="5" customFormat="1" ht="11.25">
      <c r="A237" s="83"/>
      <c r="B237" s="6" t="s">
        <v>10</v>
      </c>
      <c r="C237" s="6">
        <v>2434</v>
      </c>
      <c r="D237" s="6">
        <v>4023</v>
      </c>
      <c r="E237" s="6">
        <v>1364</v>
      </c>
      <c r="F237" s="6">
        <v>1364</v>
      </c>
    </row>
    <row r="238" spans="1:6" s="5" customFormat="1" ht="11.25">
      <c r="A238" s="83" t="s">
        <v>20</v>
      </c>
      <c r="B238" s="6" t="s">
        <v>8</v>
      </c>
      <c r="C238" s="6">
        <v>1803</v>
      </c>
      <c r="D238" s="6">
        <v>2825</v>
      </c>
      <c r="E238" s="6">
        <v>1123</v>
      </c>
      <c r="F238" s="6">
        <v>1123</v>
      </c>
    </row>
    <row r="239" spans="1:6" s="5" customFormat="1" ht="11.25">
      <c r="A239" s="83"/>
      <c r="B239" s="6" t="s">
        <v>9</v>
      </c>
      <c r="C239" s="6">
        <v>2049</v>
      </c>
      <c r="D239" s="6">
        <v>3314</v>
      </c>
      <c r="E239" s="6">
        <v>1201</v>
      </c>
      <c r="F239" s="6">
        <v>1201</v>
      </c>
    </row>
    <row r="240" spans="1:6" s="5" customFormat="1" ht="11.25">
      <c r="A240" s="83"/>
      <c r="B240" s="6" t="s">
        <v>10</v>
      </c>
      <c r="C240" s="6">
        <v>2295</v>
      </c>
      <c r="D240" s="6">
        <v>3803</v>
      </c>
      <c r="E240" s="6">
        <v>1280</v>
      </c>
      <c r="F240" s="6">
        <v>1280</v>
      </c>
    </row>
    <row r="241" spans="1:6" s="5" customFormat="1" ht="11.25">
      <c r="A241" s="83" t="s">
        <v>21</v>
      </c>
      <c r="B241" s="6" t="s">
        <v>8</v>
      </c>
      <c r="C241" s="6">
        <v>1803</v>
      </c>
      <c r="D241" s="6">
        <v>2825</v>
      </c>
      <c r="E241" s="6">
        <v>1123</v>
      </c>
      <c r="F241" s="6">
        <v>1123</v>
      </c>
    </row>
    <row r="242" spans="1:6" s="5" customFormat="1" ht="11.25">
      <c r="A242" s="83"/>
      <c r="B242" s="6" t="s">
        <v>9</v>
      </c>
      <c r="C242" s="6">
        <v>2049</v>
      </c>
      <c r="D242" s="6">
        <v>3314</v>
      </c>
      <c r="E242" s="6">
        <v>1201</v>
      </c>
      <c r="F242" s="6">
        <v>1201</v>
      </c>
    </row>
    <row r="243" spans="1:6" s="5" customFormat="1" ht="11.25">
      <c r="A243" s="83"/>
      <c r="B243" s="6" t="s">
        <v>10</v>
      </c>
      <c r="C243" s="6">
        <v>2295</v>
      </c>
      <c r="D243" s="6">
        <v>3803</v>
      </c>
      <c r="E243" s="6">
        <v>1280</v>
      </c>
      <c r="F243" s="6">
        <v>1280</v>
      </c>
    </row>
    <row r="244" spans="1:6" s="5" customFormat="1" ht="11.25">
      <c r="A244" s="83" t="s">
        <v>22</v>
      </c>
      <c r="B244" s="6" t="s">
        <v>8</v>
      </c>
      <c r="C244" s="6">
        <v>1690</v>
      </c>
      <c r="D244" s="6">
        <v>2649</v>
      </c>
      <c r="E244" s="6">
        <v>1053</v>
      </c>
      <c r="F244" s="6">
        <v>1053</v>
      </c>
    </row>
    <row r="245" spans="1:6" s="5" customFormat="1" ht="11.25">
      <c r="A245" s="83"/>
      <c r="B245" s="6" t="s">
        <v>9</v>
      </c>
      <c r="C245" s="6">
        <v>1921</v>
      </c>
      <c r="D245" s="6">
        <v>3107</v>
      </c>
      <c r="E245" s="6">
        <v>1126</v>
      </c>
      <c r="F245" s="6">
        <v>1126</v>
      </c>
    </row>
    <row r="246" spans="1:6" s="5" customFormat="1" ht="11.25">
      <c r="A246" s="83"/>
      <c r="B246" s="6" t="s">
        <v>10</v>
      </c>
      <c r="C246" s="6">
        <v>2152</v>
      </c>
      <c r="D246" s="6">
        <v>3566</v>
      </c>
      <c r="E246" s="6">
        <v>1200</v>
      </c>
      <c r="F246" s="6">
        <v>1200</v>
      </c>
    </row>
    <row r="247" spans="1:6" s="5" customFormat="1" ht="11.25">
      <c r="A247" s="83" t="s">
        <v>23</v>
      </c>
      <c r="B247" s="6" t="s">
        <v>8</v>
      </c>
      <c r="C247" s="6">
        <v>1690</v>
      </c>
      <c r="D247" s="6">
        <v>2649</v>
      </c>
      <c r="E247" s="6">
        <v>1053</v>
      </c>
      <c r="F247" s="6">
        <v>1053</v>
      </c>
    </row>
    <row r="248" spans="1:6" s="5" customFormat="1" ht="11.25">
      <c r="A248" s="83"/>
      <c r="B248" s="6" t="s">
        <v>9</v>
      </c>
      <c r="C248" s="6">
        <v>1921</v>
      </c>
      <c r="D248" s="6">
        <v>3107</v>
      </c>
      <c r="E248" s="6">
        <v>1126</v>
      </c>
      <c r="F248" s="6">
        <v>1126</v>
      </c>
    </row>
    <row r="249" spans="1:6" s="5" customFormat="1" ht="11.25">
      <c r="A249" s="83"/>
      <c r="B249" s="6" t="s">
        <v>10</v>
      </c>
      <c r="C249" s="6">
        <v>2152</v>
      </c>
      <c r="D249" s="6">
        <v>3566</v>
      </c>
      <c r="E249" s="6">
        <v>1200</v>
      </c>
      <c r="F249" s="6">
        <v>1200</v>
      </c>
    </row>
    <row r="250" spans="1:6" s="5" customFormat="1" ht="11.25">
      <c r="A250" s="83" t="s">
        <v>24</v>
      </c>
      <c r="B250" s="6" t="s">
        <v>8</v>
      </c>
      <c r="C250" s="6">
        <v>1931</v>
      </c>
      <c r="D250" s="6">
        <v>3027</v>
      </c>
      <c r="E250" s="6">
        <v>1203</v>
      </c>
      <c r="F250" s="6">
        <v>1203</v>
      </c>
    </row>
    <row r="251" spans="1:6" s="5" customFormat="1" ht="11.25">
      <c r="A251" s="83"/>
      <c r="B251" s="6" t="s">
        <v>9</v>
      </c>
      <c r="C251" s="6">
        <v>2195</v>
      </c>
      <c r="D251" s="6">
        <v>3551</v>
      </c>
      <c r="E251" s="6">
        <v>1287</v>
      </c>
      <c r="F251" s="6">
        <v>1287</v>
      </c>
    </row>
    <row r="252" spans="1:6" s="5" customFormat="1" ht="11.25">
      <c r="A252" s="83"/>
      <c r="B252" s="6" t="s">
        <v>10</v>
      </c>
      <c r="C252" s="6">
        <v>2459</v>
      </c>
      <c r="D252" s="6">
        <v>4075</v>
      </c>
      <c r="E252" s="6">
        <v>1371</v>
      </c>
      <c r="F252" s="6">
        <v>1371</v>
      </c>
    </row>
    <row r="253" spans="1:6" s="5" customFormat="1" ht="11.25">
      <c r="A253" s="5" t="s">
        <v>25</v>
      </c>
      <c r="B253" s="5" t="s">
        <v>25</v>
      </c>
      <c r="C253" s="5" t="s">
        <v>25</v>
      </c>
      <c r="D253" s="5" t="s">
        <v>25</v>
      </c>
      <c r="E253" s="5" t="s">
        <v>25</v>
      </c>
      <c r="F253" s="5" t="s">
        <v>25</v>
      </c>
    </row>
  </sheetData>
  <sheetProtection/>
  <mergeCells count="84">
    <mergeCell ref="A115:A117"/>
    <mergeCell ref="A118:A120"/>
    <mergeCell ref="A121:A123"/>
    <mergeCell ref="A124:A126"/>
    <mergeCell ref="A97:A99"/>
    <mergeCell ref="A100:A102"/>
    <mergeCell ref="A103:A105"/>
    <mergeCell ref="A106:A108"/>
    <mergeCell ref="A109:A111"/>
    <mergeCell ref="A112:A114"/>
    <mergeCell ref="A79:A81"/>
    <mergeCell ref="A82:A84"/>
    <mergeCell ref="A85:A87"/>
    <mergeCell ref="A88:A90"/>
    <mergeCell ref="A91:A93"/>
    <mergeCell ref="A94:A96"/>
    <mergeCell ref="A61:A63"/>
    <mergeCell ref="A66:B66"/>
    <mergeCell ref="A67:A69"/>
    <mergeCell ref="A70:A72"/>
    <mergeCell ref="A73:A75"/>
    <mergeCell ref="A76:A78"/>
    <mergeCell ref="A43:A45"/>
    <mergeCell ref="A46:A48"/>
    <mergeCell ref="A49:A51"/>
    <mergeCell ref="A52:A54"/>
    <mergeCell ref="A55:A57"/>
    <mergeCell ref="A58:A60"/>
    <mergeCell ref="A25:A27"/>
    <mergeCell ref="A28:A30"/>
    <mergeCell ref="A31:A33"/>
    <mergeCell ref="A34:A36"/>
    <mergeCell ref="A37:A39"/>
    <mergeCell ref="A40:A42"/>
    <mergeCell ref="A7:A9"/>
    <mergeCell ref="A10:A12"/>
    <mergeCell ref="A13:A15"/>
    <mergeCell ref="A16:A18"/>
    <mergeCell ref="A19:A21"/>
    <mergeCell ref="A22:A24"/>
    <mergeCell ref="A247:A249"/>
    <mergeCell ref="A250:A252"/>
    <mergeCell ref="A3:B3"/>
    <mergeCell ref="A4:A6"/>
    <mergeCell ref="A235:A237"/>
    <mergeCell ref="A238:A240"/>
    <mergeCell ref="A241:A243"/>
    <mergeCell ref="A244:A246"/>
    <mergeCell ref="A223:A225"/>
    <mergeCell ref="A226:A228"/>
    <mergeCell ref="A199:A201"/>
    <mergeCell ref="A202:A204"/>
    <mergeCell ref="A205:A207"/>
    <mergeCell ref="A208:A210"/>
    <mergeCell ref="A229:A231"/>
    <mergeCell ref="A232:A234"/>
    <mergeCell ref="A211:A213"/>
    <mergeCell ref="A214:A216"/>
    <mergeCell ref="A217:A219"/>
    <mergeCell ref="A220:A222"/>
    <mergeCell ref="A181:A183"/>
    <mergeCell ref="A184:A186"/>
    <mergeCell ref="A187:A189"/>
    <mergeCell ref="A192:B192"/>
    <mergeCell ref="A193:A195"/>
    <mergeCell ref="A196:A198"/>
    <mergeCell ref="A163:A165"/>
    <mergeCell ref="A166:A168"/>
    <mergeCell ref="A169:A171"/>
    <mergeCell ref="A172:A174"/>
    <mergeCell ref="A175:A177"/>
    <mergeCell ref="A178:A180"/>
    <mergeCell ref="A145:A147"/>
    <mergeCell ref="A148:A150"/>
    <mergeCell ref="A151:A153"/>
    <mergeCell ref="A154:A156"/>
    <mergeCell ref="A157:A159"/>
    <mergeCell ref="A160:A162"/>
    <mergeCell ref="A129:B129"/>
    <mergeCell ref="A130:A132"/>
    <mergeCell ref="A133:A135"/>
    <mergeCell ref="A136:A138"/>
    <mergeCell ref="A139:A141"/>
    <mergeCell ref="A142:A144"/>
  </mergeCells>
  <hyperlinks>
    <hyperlink ref="A1" location="Содержание!A1" display="ВЕРНУТЬСЯ НА ГЛВНУЮ СТРАНИЦУ"/>
  </hyperlink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316"/>
  <sheetViews>
    <sheetView showGridLines="0" zoomScalePageLayoutView="0" workbookViewId="0" topLeftCell="A1">
      <selection activeCell="C10" sqref="C10"/>
    </sheetView>
  </sheetViews>
  <sheetFormatPr defaultColWidth="9.00390625" defaultRowHeight="12.75"/>
  <cols>
    <col min="1" max="1" width="17.125" style="3" customWidth="1"/>
    <col min="2" max="2" width="5.75390625" style="3" customWidth="1"/>
    <col min="3" max="7" width="20.25390625" style="3" customWidth="1"/>
    <col min="8" max="16384" width="9.125" style="3" customWidth="1"/>
  </cols>
  <sheetData>
    <row r="1" ht="12.75">
      <c r="A1" s="2" t="s">
        <v>276</v>
      </c>
    </row>
    <row r="2" s="5" customFormat="1" ht="11.25">
      <c r="A2" s="4" t="s">
        <v>169</v>
      </c>
    </row>
    <row r="3" spans="1:6" s="5" customFormat="1" ht="22.5">
      <c r="A3" s="83" t="s">
        <v>2</v>
      </c>
      <c r="B3" s="83"/>
      <c r="C3" s="6" t="s">
        <v>170</v>
      </c>
      <c r="D3" s="6" t="s">
        <v>171</v>
      </c>
      <c r="E3" s="6" t="s">
        <v>172</v>
      </c>
      <c r="F3" s="6" t="s">
        <v>173</v>
      </c>
    </row>
    <row r="4" spans="1:6" s="5" customFormat="1" ht="11.25">
      <c r="A4" s="83" t="s">
        <v>36</v>
      </c>
      <c r="B4" s="6" t="s">
        <v>8</v>
      </c>
      <c r="C4" s="6">
        <v>1235</v>
      </c>
      <c r="D4" s="6">
        <v>1678</v>
      </c>
      <c r="E4" s="6">
        <v>1086</v>
      </c>
      <c r="F4" s="6">
        <v>1086</v>
      </c>
    </row>
    <row r="5" spans="1:6" s="5" customFormat="1" ht="11.25">
      <c r="A5" s="83"/>
      <c r="B5" s="6" t="s">
        <v>9</v>
      </c>
      <c r="C5" s="6">
        <v>1337</v>
      </c>
      <c r="D5" s="6">
        <v>1878</v>
      </c>
      <c r="E5" s="6">
        <v>1152</v>
      </c>
      <c r="F5" s="6">
        <v>1152</v>
      </c>
    </row>
    <row r="6" spans="1:6" s="5" customFormat="1" ht="11.25">
      <c r="A6" s="83"/>
      <c r="B6" s="6" t="s">
        <v>10</v>
      </c>
      <c r="C6" s="6">
        <v>1439</v>
      </c>
      <c r="D6" s="6">
        <v>2079</v>
      </c>
      <c r="E6" s="6">
        <v>1219</v>
      </c>
      <c r="F6" s="6">
        <v>1219</v>
      </c>
    </row>
    <row r="7" spans="1:6" s="5" customFormat="1" ht="11.25">
      <c r="A7" s="83" t="s">
        <v>37</v>
      </c>
      <c r="B7" s="6" t="s">
        <v>8</v>
      </c>
      <c r="C7" s="6">
        <v>1219</v>
      </c>
      <c r="D7" s="6">
        <v>1660</v>
      </c>
      <c r="E7" s="6">
        <v>1072</v>
      </c>
      <c r="F7" s="6">
        <v>1072</v>
      </c>
    </row>
    <row r="8" spans="1:6" s="5" customFormat="1" ht="11.25">
      <c r="A8" s="83"/>
      <c r="B8" s="6" t="s">
        <v>9</v>
      </c>
      <c r="C8" s="6">
        <v>1320</v>
      </c>
      <c r="D8" s="6">
        <v>1857</v>
      </c>
      <c r="E8" s="6">
        <v>1138</v>
      </c>
      <c r="F8" s="6">
        <v>1138</v>
      </c>
    </row>
    <row r="9" spans="1:6" s="5" customFormat="1" ht="11.25">
      <c r="A9" s="83"/>
      <c r="B9" s="6" t="s">
        <v>10</v>
      </c>
      <c r="C9" s="6">
        <v>1420</v>
      </c>
      <c r="D9" s="6">
        <v>2054</v>
      </c>
      <c r="E9" s="6">
        <v>1203</v>
      </c>
      <c r="F9" s="6">
        <v>1203</v>
      </c>
    </row>
    <row r="10" spans="1:6" s="5" customFormat="1" ht="11.25">
      <c r="A10" s="83" t="s">
        <v>38</v>
      </c>
      <c r="B10" s="6" t="s">
        <v>8</v>
      </c>
      <c r="C10" s="6">
        <v>999</v>
      </c>
      <c r="D10" s="6">
        <v>1360</v>
      </c>
      <c r="E10" s="6">
        <v>878</v>
      </c>
      <c r="F10" s="6">
        <v>878</v>
      </c>
    </row>
    <row r="11" spans="1:6" s="5" customFormat="1" ht="11.25">
      <c r="A11" s="83"/>
      <c r="B11" s="6" t="s">
        <v>9</v>
      </c>
      <c r="C11" s="6">
        <v>1081</v>
      </c>
      <c r="D11" s="6">
        <v>1521</v>
      </c>
      <c r="E11" s="6">
        <v>932</v>
      </c>
      <c r="F11" s="6">
        <v>932</v>
      </c>
    </row>
    <row r="12" spans="1:6" s="5" customFormat="1" ht="11.25">
      <c r="A12" s="83"/>
      <c r="B12" s="6" t="s">
        <v>10</v>
      </c>
      <c r="C12" s="6">
        <v>1163</v>
      </c>
      <c r="D12" s="6">
        <v>1682</v>
      </c>
      <c r="E12" s="6">
        <v>986</v>
      </c>
      <c r="F12" s="6">
        <v>986</v>
      </c>
    </row>
    <row r="13" spans="1:6" s="5" customFormat="1" ht="11.25">
      <c r="A13" s="83" t="s">
        <v>39</v>
      </c>
      <c r="B13" s="6" t="s">
        <v>8</v>
      </c>
      <c r="C13" s="6">
        <v>999</v>
      </c>
      <c r="D13" s="6">
        <v>1360</v>
      </c>
      <c r="E13" s="6">
        <v>878</v>
      </c>
      <c r="F13" s="6">
        <v>878</v>
      </c>
    </row>
    <row r="14" spans="1:6" s="5" customFormat="1" ht="11.25">
      <c r="A14" s="83"/>
      <c r="B14" s="6" t="s">
        <v>9</v>
      </c>
      <c r="C14" s="6">
        <v>1081</v>
      </c>
      <c r="D14" s="6">
        <v>1521</v>
      </c>
      <c r="E14" s="6">
        <v>932</v>
      </c>
      <c r="F14" s="6">
        <v>932</v>
      </c>
    </row>
    <row r="15" spans="1:6" s="5" customFormat="1" ht="11.25">
      <c r="A15" s="83"/>
      <c r="B15" s="6" t="s">
        <v>10</v>
      </c>
      <c r="C15" s="6">
        <v>1163</v>
      </c>
      <c r="D15" s="6">
        <v>1682</v>
      </c>
      <c r="E15" s="6">
        <v>986</v>
      </c>
      <c r="F15" s="6">
        <v>986</v>
      </c>
    </row>
    <row r="16" spans="1:6" s="5" customFormat="1" ht="11.25">
      <c r="A16" s="83" t="s">
        <v>40</v>
      </c>
      <c r="B16" s="6" t="s">
        <v>8</v>
      </c>
      <c r="C16" s="6">
        <v>999</v>
      </c>
      <c r="D16" s="6">
        <v>1360</v>
      </c>
      <c r="E16" s="6">
        <v>878</v>
      </c>
      <c r="F16" s="6">
        <v>878</v>
      </c>
    </row>
    <row r="17" spans="1:6" s="5" customFormat="1" ht="11.25">
      <c r="A17" s="83"/>
      <c r="B17" s="6" t="s">
        <v>9</v>
      </c>
      <c r="C17" s="6">
        <v>1081</v>
      </c>
      <c r="D17" s="6">
        <v>1521</v>
      </c>
      <c r="E17" s="6">
        <v>932</v>
      </c>
      <c r="F17" s="6">
        <v>932</v>
      </c>
    </row>
    <row r="18" spans="1:6" s="5" customFormat="1" ht="11.25">
      <c r="A18" s="83"/>
      <c r="B18" s="6" t="s">
        <v>10</v>
      </c>
      <c r="C18" s="6">
        <v>1163</v>
      </c>
      <c r="D18" s="6">
        <v>1682</v>
      </c>
      <c r="E18" s="6">
        <v>986</v>
      </c>
      <c r="F18" s="6">
        <v>986</v>
      </c>
    </row>
    <row r="19" spans="1:6" s="5" customFormat="1" ht="11.25">
      <c r="A19" s="83" t="s">
        <v>7</v>
      </c>
      <c r="B19" s="6" t="s">
        <v>8</v>
      </c>
      <c r="C19" s="6">
        <v>999</v>
      </c>
      <c r="D19" s="6">
        <v>1360</v>
      </c>
      <c r="E19" s="6">
        <v>878</v>
      </c>
      <c r="F19" s="6">
        <v>878</v>
      </c>
    </row>
    <row r="20" spans="1:6" s="5" customFormat="1" ht="11.25">
      <c r="A20" s="83"/>
      <c r="B20" s="6" t="s">
        <v>9</v>
      </c>
      <c r="C20" s="6">
        <v>1081</v>
      </c>
      <c r="D20" s="6">
        <v>1521</v>
      </c>
      <c r="E20" s="6">
        <v>932</v>
      </c>
      <c r="F20" s="6">
        <v>932</v>
      </c>
    </row>
    <row r="21" spans="1:6" s="5" customFormat="1" ht="11.25">
      <c r="A21" s="83"/>
      <c r="B21" s="6" t="s">
        <v>10</v>
      </c>
      <c r="C21" s="6">
        <v>1163</v>
      </c>
      <c r="D21" s="6">
        <v>1682</v>
      </c>
      <c r="E21" s="6">
        <v>986</v>
      </c>
      <c r="F21" s="6">
        <v>986</v>
      </c>
    </row>
    <row r="22" spans="1:6" s="5" customFormat="1" ht="11.25">
      <c r="A22" s="83" t="s">
        <v>11</v>
      </c>
      <c r="B22" s="6" t="s">
        <v>8</v>
      </c>
      <c r="C22" s="6">
        <v>999</v>
      </c>
      <c r="D22" s="6">
        <v>1360</v>
      </c>
      <c r="E22" s="6">
        <v>878</v>
      </c>
      <c r="F22" s="6">
        <v>878</v>
      </c>
    </row>
    <row r="23" spans="1:6" s="5" customFormat="1" ht="11.25">
      <c r="A23" s="83"/>
      <c r="B23" s="6" t="s">
        <v>9</v>
      </c>
      <c r="C23" s="6">
        <v>1081</v>
      </c>
      <c r="D23" s="6">
        <v>1521</v>
      </c>
      <c r="E23" s="6">
        <v>932</v>
      </c>
      <c r="F23" s="6">
        <v>932</v>
      </c>
    </row>
    <row r="24" spans="1:6" s="5" customFormat="1" ht="11.25">
      <c r="A24" s="83"/>
      <c r="B24" s="6" t="s">
        <v>10</v>
      </c>
      <c r="C24" s="6">
        <v>1226</v>
      </c>
      <c r="D24" s="6">
        <v>1746</v>
      </c>
      <c r="E24" s="6">
        <v>1049</v>
      </c>
      <c r="F24" s="6">
        <v>1049</v>
      </c>
    </row>
    <row r="25" spans="1:6" s="5" customFormat="1" ht="11.25">
      <c r="A25" s="83" t="s">
        <v>12</v>
      </c>
      <c r="B25" s="6" t="s">
        <v>8</v>
      </c>
      <c r="C25" s="6">
        <v>1062</v>
      </c>
      <c r="D25" s="6">
        <v>1423</v>
      </c>
      <c r="E25" s="6">
        <v>942</v>
      </c>
      <c r="F25" s="6">
        <v>942</v>
      </c>
    </row>
    <row r="26" spans="1:6" s="5" customFormat="1" ht="11.25">
      <c r="A26" s="83"/>
      <c r="B26" s="6" t="s">
        <v>9</v>
      </c>
      <c r="C26" s="6">
        <v>1144</v>
      </c>
      <c r="D26" s="6">
        <v>1584</v>
      </c>
      <c r="E26" s="6">
        <v>995</v>
      </c>
      <c r="F26" s="6">
        <v>995</v>
      </c>
    </row>
    <row r="27" spans="1:6" s="5" customFormat="1" ht="11.25">
      <c r="A27" s="83"/>
      <c r="B27" s="6" t="s">
        <v>10</v>
      </c>
      <c r="C27" s="6">
        <v>1290</v>
      </c>
      <c r="D27" s="6">
        <v>1809</v>
      </c>
      <c r="E27" s="6">
        <v>1112</v>
      </c>
      <c r="F27" s="6">
        <v>1112</v>
      </c>
    </row>
    <row r="28" spans="1:6" s="5" customFormat="1" ht="11.25">
      <c r="A28" s="83" t="s">
        <v>13</v>
      </c>
      <c r="B28" s="6" t="s">
        <v>8</v>
      </c>
      <c r="C28" s="6">
        <v>1771</v>
      </c>
      <c r="D28" s="6">
        <v>2360</v>
      </c>
      <c r="E28" s="6">
        <v>1575</v>
      </c>
      <c r="F28" s="6">
        <v>1575</v>
      </c>
    </row>
    <row r="29" spans="1:6" s="5" customFormat="1" ht="11.25">
      <c r="A29" s="83"/>
      <c r="B29" s="6" t="s">
        <v>9</v>
      </c>
      <c r="C29" s="6">
        <v>1905</v>
      </c>
      <c r="D29" s="6">
        <v>2623</v>
      </c>
      <c r="E29" s="6">
        <v>1662</v>
      </c>
      <c r="F29" s="6">
        <v>1662</v>
      </c>
    </row>
    <row r="30" spans="1:6" s="5" customFormat="1" ht="11.25">
      <c r="A30" s="83"/>
      <c r="B30" s="6" t="s">
        <v>10</v>
      </c>
      <c r="C30" s="6">
        <v>2039</v>
      </c>
      <c r="D30" s="6">
        <v>2887</v>
      </c>
      <c r="E30" s="6">
        <v>1750</v>
      </c>
      <c r="F30" s="6">
        <v>1750</v>
      </c>
    </row>
    <row r="31" spans="1:6" s="5" customFormat="1" ht="11.25">
      <c r="A31" s="83" t="s">
        <v>14</v>
      </c>
      <c r="B31" s="6" t="s">
        <v>8</v>
      </c>
      <c r="C31" s="6">
        <v>1453</v>
      </c>
      <c r="D31" s="6">
        <v>1966</v>
      </c>
      <c r="E31" s="6">
        <v>1282</v>
      </c>
      <c r="F31" s="6">
        <v>1282</v>
      </c>
    </row>
    <row r="32" spans="1:6" s="5" customFormat="1" ht="11.25">
      <c r="A32" s="83"/>
      <c r="B32" s="6" t="s">
        <v>9</v>
      </c>
      <c r="C32" s="6">
        <v>1569</v>
      </c>
      <c r="D32" s="6">
        <v>2195</v>
      </c>
      <c r="E32" s="6">
        <v>1358</v>
      </c>
      <c r="F32" s="6">
        <v>1358</v>
      </c>
    </row>
    <row r="33" spans="1:6" s="5" customFormat="1" ht="11.25">
      <c r="A33" s="83"/>
      <c r="B33" s="6" t="s">
        <v>10</v>
      </c>
      <c r="C33" s="6">
        <v>1686</v>
      </c>
      <c r="D33" s="6">
        <v>2424</v>
      </c>
      <c r="E33" s="6">
        <v>1434</v>
      </c>
      <c r="F33" s="6">
        <v>1434</v>
      </c>
    </row>
    <row r="34" spans="1:6" s="5" customFormat="1" ht="11.25">
      <c r="A34" s="83" t="s">
        <v>15</v>
      </c>
      <c r="B34" s="6" t="s">
        <v>8</v>
      </c>
      <c r="C34" s="6">
        <v>1334</v>
      </c>
      <c r="D34" s="6">
        <v>1805</v>
      </c>
      <c r="E34" s="6">
        <v>1177</v>
      </c>
      <c r="F34" s="6">
        <v>1177</v>
      </c>
    </row>
    <row r="35" spans="1:6" s="5" customFormat="1" ht="11.25">
      <c r="A35" s="83"/>
      <c r="B35" s="6" t="s">
        <v>9</v>
      </c>
      <c r="C35" s="6">
        <v>1442</v>
      </c>
      <c r="D35" s="6">
        <v>2016</v>
      </c>
      <c r="E35" s="6">
        <v>1247</v>
      </c>
      <c r="F35" s="6">
        <v>1247</v>
      </c>
    </row>
    <row r="36" spans="1:6" s="5" customFormat="1" ht="11.25">
      <c r="A36" s="83"/>
      <c r="B36" s="6" t="s">
        <v>10</v>
      </c>
      <c r="C36" s="6">
        <v>1549</v>
      </c>
      <c r="D36" s="6">
        <v>2227</v>
      </c>
      <c r="E36" s="6">
        <v>1317</v>
      </c>
      <c r="F36" s="6">
        <v>1317</v>
      </c>
    </row>
    <row r="37" spans="1:6" s="5" customFormat="1" ht="11.25">
      <c r="A37" s="83" t="s">
        <v>16</v>
      </c>
      <c r="B37" s="6" t="s">
        <v>8</v>
      </c>
      <c r="C37" s="6">
        <v>1248</v>
      </c>
      <c r="D37" s="6">
        <v>1689</v>
      </c>
      <c r="E37" s="6">
        <v>1101</v>
      </c>
      <c r="F37" s="6">
        <v>1101</v>
      </c>
    </row>
    <row r="38" spans="1:6" s="5" customFormat="1" ht="11.25">
      <c r="A38" s="83"/>
      <c r="B38" s="6" t="s">
        <v>9</v>
      </c>
      <c r="C38" s="6">
        <v>1349</v>
      </c>
      <c r="D38" s="6">
        <v>1886</v>
      </c>
      <c r="E38" s="6">
        <v>1167</v>
      </c>
      <c r="F38" s="6">
        <v>1167</v>
      </c>
    </row>
    <row r="39" spans="1:6" s="5" customFormat="1" ht="11.25">
      <c r="A39" s="83"/>
      <c r="B39" s="6" t="s">
        <v>10</v>
      </c>
      <c r="C39" s="6">
        <v>1449</v>
      </c>
      <c r="D39" s="6">
        <v>2083</v>
      </c>
      <c r="E39" s="6">
        <v>1232</v>
      </c>
      <c r="F39" s="6">
        <v>1232</v>
      </c>
    </row>
    <row r="40" spans="1:6" s="5" customFormat="1" ht="11.25">
      <c r="A40" s="83" t="s">
        <v>17</v>
      </c>
      <c r="B40" s="6" t="s">
        <v>8</v>
      </c>
      <c r="C40" s="6">
        <v>1205</v>
      </c>
      <c r="D40" s="6">
        <v>1631</v>
      </c>
      <c r="E40" s="6">
        <v>1063</v>
      </c>
      <c r="F40" s="6">
        <v>1063</v>
      </c>
    </row>
    <row r="41" spans="1:6" s="5" customFormat="1" ht="11.25">
      <c r="A41" s="83"/>
      <c r="B41" s="6" t="s">
        <v>9</v>
      </c>
      <c r="C41" s="6">
        <v>1302</v>
      </c>
      <c r="D41" s="6">
        <v>1821</v>
      </c>
      <c r="E41" s="6">
        <v>1127</v>
      </c>
      <c r="F41" s="6">
        <v>1127</v>
      </c>
    </row>
    <row r="42" spans="1:6" s="5" customFormat="1" ht="11.25">
      <c r="A42" s="83"/>
      <c r="B42" s="6" t="s">
        <v>10</v>
      </c>
      <c r="C42" s="6">
        <v>1399</v>
      </c>
      <c r="D42" s="6">
        <v>2011</v>
      </c>
      <c r="E42" s="6">
        <v>1190</v>
      </c>
      <c r="F42" s="6">
        <v>1190</v>
      </c>
    </row>
    <row r="43" spans="1:6" s="5" customFormat="1" ht="11.25">
      <c r="A43" s="83" t="s">
        <v>18</v>
      </c>
      <c r="B43" s="6" t="s">
        <v>8</v>
      </c>
      <c r="C43" s="6">
        <v>1270</v>
      </c>
      <c r="D43" s="6">
        <v>1718</v>
      </c>
      <c r="E43" s="6">
        <v>1120</v>
      </c>
      <c r="F43" s="6">
        <v>1120</v>
      </c>
    </row>
    <row r="44" spans="1:6" s="5" customFormat="1" ht="11.25">
      <c r="A44" s="83"/>
      <c r="B44" s="6" t="s">
        <v>9</v>
      </c>
      <c r="C44" s="6">
        <v>1372</v>
      </c>
      <c r="D44" s="6">
        <v>1919</v>
      </c>
      <c r="E44" s="6">
        <v>1187</v>
      </c>
      <c r="F44" s="6">
        <v>1187</v>
      </c>
    </row>
    <row r="45" spans="1:6" s="5" customFormat="1" ht="11.25">
      <c r="A45" s="83"/>
      <c r="B45" s="6" t="s">
        <v>10</v>
      </c>
      <c r="C45" s="6">
        <v>1474</v>
      </c>
      <c r="D45" s="6">
        <v>2119</v>
      </c>
      <c r="E45" s="6">
        <v>1254</v>
      </c>
      <c r="F45" s="6">
        <v>1254</v>
      </c>
    </row>
    <row r="46" spans="1:6" s="5" customFormat="1" ht="11.25">
      <c r="A46" s="83" t="s">
        <v>19</v>
      </c>
      <c r="B46" s="6" t="s">
        <v>8</v>
      </c>
      <c r="C46" s="6">
        <v>1285</v>
      </c>
      <c r="D46" s="6">
        <v>1734</v>
      </c>
      <c r="E46" s="6">
        <v>1136</v>
      </c>
      <c r="F46" s="6">
        <v>1136</v>
      </c>
    </row>
    <row r="47" spans="1:6" s="5" customFormat="1" ht="11.25">
      <c r="A47" s="83"/>
      <c r="B47" s="6" t="s">
        <v>9</v>
      </c>
      <c r="C47" s="6">
        <v>1388</v>
      </c>
      <c r="D47" s="6">
        <v>1934</v>
      </c>
      <c r="E47" s="6">
        <v>1203</v>
      </c>
      <c r="F47" s="6">
        <v>1203</v>
      </c>
    </row>
    <row r="48" spans="1:6" s="5" customFormat="1" ht="11.25">
      <c r="A48" s="83"/>
      <c r="B48" s="6" t="s">
        <v>10</v>
      </c>
      <c r="C48" s="6">
        <v>1490</v>
      </c>
      <c r="D48" s="6">
        <v>2135</v>
      </c>
      <c r="E48" s="6">
        <v>1269</v>
      </c>
      <c r="F48" s="6">
        <v>1269</v>
      </c>
    </row>
    <row r="49" spans="1:6" s="5" customFormat="1" ht="11.25">
      <c r="A49" s="83" t="s">
        <v>20</v>
      </c>
      <c r="B49" s="6" t="s">
        <v>8</v>
      </c>
      <c r="C49" s="6">
        <v>1205</v>
      </c>
      <c r="D49" s="6">
        <v>1631</v>
      </c>
      <c r="E49" s="6">
        <v>1063</v>
      </c>
      <c r="F49" s="6">
        <v>1063</v>
      </c>
    </row>
    <row r="50" spans="1:6" s="5" customFormat="1" ht="11.25">
      <c r="A50" s="83"/>
      <c r="B50" s="6" t="s">
        <v>9</v>
      </c>
      <c r="C50" s="6">
        <v>1302</v>
      </c>
      <c r="D50" s="6">
        <v>1821</v>
      </c>
      <c r="E50" s="6">
        <v>1127</v>
      </c>
      <c r="F50" s="6">
        <v>1127</v>
      </c>
    </row>
    <row r="51" spans="1:6" s="5" customFormat="1" ht="11.25">
      <c r="A51" s="83"/>
      <c r="B51" s="6" t="s">
        <v>10</v>
      </c>
      <c r="C51" s="6">
        <v>1399</v>
      </c>
      <c r="D51" s="6">
        <v>2011</v>
      </c>
      <c r="E51" s="6">
        <v>1190</v>
      </c>
      <c r="F51" s="6">
        <v>1190</v>
      </c>
    </row>
    <row r="52" spans="1:6" s="5" customFormat="1" ht="11.25">
      <c r="A52" s="83" t="s">
        <v>21</v>
      </c>
      <c r="B52" s="6" t="s">
        <v>8</v>
      </c>
      <c r="C52" s="6">
        <v>1205</v>
      </c>
      <c r="D52" s="6">
        <v>1631</v>
      </c>
      <c r="E52" s="6">
        <v>1063</v>
      </c>
      <c r="F52" s="6">
        <v>1063</v>
      </c>
    </row>
    <row r="53" spans="1:6" s="5" customFormat="1" ht="11.25">
      <c r="A53" s="83"/>
      <c r="B53" s="6" t="s">
        <v>9</v>
      </c>
      <c r="C53" s="6">
        <v>1302</v>
      </c>
      <c r="D53" s="6">
        <v>1821</v>
      </c>
      <c r="E53" s="6">
        <v>1127</v>
      </c>
      <c r="F53" s="6">
        <v>1127</v>
      </c>
    </row>
    <row r="54" spans="1:6" s="5" customFormat="1" ht="11.25">
      <c r="A54" s="83"/>
      <c r="B54" s="6" t="s">
        <v>10</v>
      </c>
      <c r="C54" s="6">
        <v>1399</v>
      </c>
      <c r="D54" s="6">
        <v>2011</v>
      </c>
      <c r="E54" s="6">
        <v>1190</v>
      </c>
      <c r="F54" s="6">
        <v>1190</v>
      </c>
    </row>
    <row r="55" spans="1:6" s="5" customFormat="1" ht="11.25">
      <c r="A55" s="83" t="s">
        <v>22</v>
      </c>
      <c r="B55" s="6" t="s">
        <v>8</v>
      </c>
      <c r="C55" s="6">
        <v>1130</v>
      </c>
      <c r="D55" s="6">
        <v>1529</v>
      </c>
      <c r="E55" s="6">
        <v>997</v>
      </c>
      <c r="F55" s="6">
        <v>997</v>
      </c>
    </row>
    <row r="56" spans="1:6" s="5" customFormat="1" ht="11.25">
      <c r="A56" s="83"/>
      <c r="B56" s="6" t="s">
        <v>9</v>
      </c>
      <c r="C56" s="6">
        <v>1221</v>
      </c>
      <c r="D56" s="6">
        <v>1707</v>
      </c>
      <c r="E56" s="6">
        <v>1056</v>
      </c>
      <c r="F56" s="6">
        <v>1056</v>
      </c>
    </row>
    <row r="57" spans="1:6" s="5" customFormat="1" ht="11.25">
      <c r="A57" s="83"/>
      <c r="B57" s="6" t="s">
        <v>10</v>
      </c>
      <c r="C57" s="6">
        <v>1312</v>
      </c>
      <c r="D57" s="6">
        <v>1886</v>
      </c>
      <c r="E57" s="6">
        <v>1116</v>
      </c>
      <c r="F57" s="6">
        <v>1116</v>
      </c>
    </row>
    <row r="58" spans="1:6" s="5" customFormat="1" ht="11.25">
      <c r="A58" s="83" t="s">
        <v>23</v>
      </c>
      <c r="B58" s="6" t="s">
        <v>8</v>
      </c>
      <c r="C58" s="6">
        <v>1130</v>
      </c>
      <c r="D58" s="6">
        <v>1529</v>
      </c>
      <c r="E58" s="6">
        <v>997</v>
      </c>
      <c r="F58" s="6">
        <v>997</v>
      </c>
    </row>
    <row r="59" spans="1:6" s="5" customFormat="1" ht="11.25">
      <c r="A59" s="83"/>
      <c r="B59" s="6" t="s">
        <v>9</v>
      </c>
      <c r="C59" s="6">
        <v>1221</v>
      </c>
      <c r="D59" s="6">
        <v>1707</v>
      </c>
      <c r="E59" s="6">
        <v>1056</v>
      </c>
      <c r="F59" s="6">
        <v>1056</v>
      </c>
    </row>
    <row r="60" spans="1:6" s="5" customFormat="1" ht="11.25">
      <c r="A60" s="83"/>
      <c r="B60" s="6" t="s">
        <v>10</v>
      </c>
      <c r="C60" s="6">
        <v>1312</v>
      </c>
      <c r="D60" s="6">
        <v>1886</v>
      </c>
      <c r="E60" s="6">
        <v>1116</v>
      </c>
      <c r="F60" s="6">
        <v>1116</v>
      </c>
    </row>
    <row r="61" spans="1:6" s="5" customFormat="1" ht="11.25">
      <c r="A61" s="83" t="s">
        <v>24</v>
      </c>
      <c r="B61" s="6" t="s">
        <v>8</v>
      </c>
      <c r="C61" s="6">
        <v>1291</v>
      </c>
      <c r="D61" s="6">
        <v>1747</v>
      </c>
      <c r="E61" s="6">
        <v>1139</v>
      </c>
      <c r="F61" s="6">
        <v>1139</v>
      </c>
    </row>
    <row r="62" spans="1:6" s="5" customFormat="1" ht="11.25">
      <c r="A62" s="83"/>
      <c r="B62" s="6" t="s">
        <v>9</v>
      </c>
      <c r="C62" s="6">
        <v>1395</v>
      </c>
      <c r="D62" s="6">
        <v>1951</v>
      </c>
      <c r="E62" s="6">
        <v>1207</v>
      </c>
      <c r="F62" s="6">
        <v>1207</v>
      </c>
    </row>
    <row r="63" spans="1:6" s="5" customFormat="1" ht="11.25">
      <c r="A63" s="83"/>
      <c r="B63" s="6" t="s">
        <v>10</v>
      </c>
      <c r="C63" s="6">
        <v>1499</v>
      </c>
      <c r="D63" s="6">
        <v>2155</v>
      </c>
      <c r="E63" s="6">
        <v>1275</v>
      </c>
      <c r="F63" s="6">
        <v>1275</v>
      </c>
    </row>
    <row r="64" spans="1:6" s="5" customFormat="1" ht="11.25">
      <c r="A64" s="5" t="s">
        <v>25</v>
      </c>
      <c r="B64" s="5" t="s">
        <v>25</v>
      </c>
      <c r="C64" s="5" t="s">
        <v>25</v>
      </c>
      <c r="D64" s="5" t="s">
        <v>25</v>
      </c>
      <c r="E64" s="5" t="s">
        <v>25</v>
      </c>
      <c r="F64" s="5" t="s">
        <v>25</v>
      </c>
    </row>
    <row r="65" s="5" customFormat="1" ht="11.25">
      <c r="A65" s="4" t="s">
        <v>169</v>
      </c>
    </row>
    <row r="66" spans="1:6" s="5" customFormat="1" ht="22.5">
      <c r="A66" s="83" t="s">
        <v>2</v>
      </c>
      <c r="B66" s="83"/>
      <c r="C66" s="6" t="s">
        <v>174</v>
      </c>
      <c r="D66" s="6" t="s">
        <v>175</v>
      </c>
      <c r="E66" s="6" t="s">
        <v>176</v>
      </c>
      <c r="F66" s="6" t="s">
        <v>177</v>
      </c>
    </row>
    <row r="67" spans="1:6" s="5" customFormat="1" ht="11.25">
      <c r="A67" s="83" t="s">
        <v>36</v>
      </c>
      <c r="B67" s="6" t="s">
        <v>8</v>
      </c>
      <c r="C67" s="6">
        <v>1298</v>
      </c>
      <c r="D67" s="6">
        <v>1804</v>
      </c>
      <c r="E67" s="6">
        <v>1086</v>
      </c>
      <c r="F67" s="6">
        <v>1086</v>
      </c>
    </row>
    <row r="68" spans="1:6" s="5" customFormat="1" ht="11.25">
      <c r="A68" s="83"/>
      <c r="B68" s="6" t="s">
        <v>9</v>
      </c>
      <c r="C68" s="6">
        <v>1416</v>
      </c>
      <c r="D68" s="6">
        <v>2036</v>
      </c>
      <c r="E68" s="6">
        <v>1152</v>
      </c>
      <c r="F68" s="6">
        <v>1152</v>
      </c>
    </row>
    <row r="69" spans="1:6" s="5" customFormat="1" ht="11.25">
      <c r="A69" s="83"/>
      <c r="B69" s="6" t="s">
        <v>10</v>
      </c>
      <c r="C69" s="6">
        <v>1533</v>
      </c>
      <c r="D69" s="6">
        <v>2267</v>
      </c>
      <c r="E69" s="6">
        <v>1219</v>
      </c>
      <c r="F69" s="6">
        <v>1219</v>
      </c>
    </row>
    <row r="70" spans="1:6" s="5" customFormat="1" ht="11.25">
      <c r="A70" s="83" t="s">
        <v>37</v>
      </c>
      <c r="B70" s="6" t="s">
        <v>8</v>
      </c>
      <c r="C70" s="6">
        <v>1281</v>
      </c>
      <c r="D70" s="6">
        <v>1784</v>
      </c>
      <c r="E70" s="6">
        <v>1072</v>
      </c>
      <c r="F70" s="6">
        <v>1072</v>
      </c>
    </row>
    <row r="71" spans="1:6" s="5" customFormat="1" ht="11.25">
      <c r="A71" s="83"/>
      <c r="B71" s="6" t="s">
        <v>9</v>
      </c>
      <c r="C71" s="6">
        <v>1397</v>
      </c>
      <c r="D71" s="6">
        <v>2012</v>
      </c>
      <c r="E71" s="6">
        <v>1138</v>
      </c>
      <c r="F71" s="6">
        <v>1138</v>
      </c>
    </row>
    <row r="72" spans="1:6" s="5" customFormat="1" ht="11.25">
      <c r="A72" s="83"/>
      <c r="B72" s="6" t="s">
        <v>10</v>
      </c>
      <c r="C72" s="6">
        <v>1513</v>
      </c>
      <c r="D72" s="6">
        <v>2240</v>
      </c>
      <c r="E72" s="6">
        <v>1203</v>
      </c>
      <c r="F72" s="6">
        <v>1203</v>
      </c>
    </row>
    <row r="73" spans="1:6" s="5" customFormat="1" ht="11.25">
      <c r="A73" s="83" t="s">
        <v>38</v>
      </c>
      <c r="B73" s="6" t="s">
        <v>8</v>
      </c>
      <c r="C73" s="6">
        <v>1049</v>
      </c>
      <c r="D73" s="6">
        <v>1461</v>
      </c>
      <c r="E73" s="6">
        <v>878</v>
      </c>
      <c r="F73" s="6">
        <v>878</v>
      </c>
    </row>
    <row r="74" spans="1:6" s="5" customFormat="1" ht="11.25">
      <c r="A74" s="83"/>
      <c r="B74" s="6" t="s">
        <v>9</v>
      </c>
      <c r="C74" s="6">
        <v>1144</v>
      </c>
      <c r="D74" s="6">
        <v>1648</v>
      </c>
      <c r="E74" s="6">
        <v>932</v>
      </c>
      <c r="F74" s="6">
        <v>932</v>
      </c>
    </row>
    <row r="75" spans="1:6" s="5" customFormat="1" ht="11.25">
      <c r="A75" s="83"/>
      <c r="B75" s="6" t="s">
        <v>10</v>
      </c>
      <c r="C75" s="6">
        <v>1239</v>
      </c>
      <c r="D75" s="6">
        <v>1834</v>
      </c>
      <c r="E75" s="6">
        <v>986</v>
      </c>
      <c r="F75" s="6">
        <v>986</v>
      </c>
    </row>
    <row r="76" spans="1:6" s="5" customFormat="1" ht="11.25">
      <c r="A76" s="83" t="s">
        <v>39</v>
      </c>
      <c r="B76" s="6" t="s">
        <v>8</v>
      </c>
      <c r="C76" s="6">
        <v>1049</v>
      </c>
      <c r="D76" s="6">
        <v>1461</v>
      </c>
      <c r="E76" s="6">
        <v>878</v>
      </c>
      <c r="F76" s="6">
        <v>878</v>
      </c>
    </row>
    <row r="77" spans="1:6" s="5" customFormat="1" ht="11.25">
      <c r="A77" s="83"/>
      <c r="B77" s="6" t="s">
        <v>9</v>
      </c>
      <c r="C77" s="6">
        <v>1144</v>
      </c>
      <c r="D77" s="6">
        <v>1648</v>
      </c>
      <c r="E77" s="6">
        <v>932</v>
      </c>
      <c r="F77" s="6">
        <v>932</v>
      </c>
    </row>
    <row r="78" spans="1:6" s="5" customFormat="1" ht="11.25">
      <c r="A78" s="83"/>
      <c r="B78" s="6" t="s">
        <v>10</v>
      </c>
      <c r="C78" s="6">
        <v>1239</v>
      </c>
      <c r="D78" s="6">
        <v>1834</v>
      </c>
      <c r="E78" s="6">
        <v>986</v>
      </c>
      <c r="F78" s="6">
        <v>986</v>
      </c>
    </row>
    <row r="79" spans="1:6" s="5" customFormat="1" ht="11.25">
      <c r="A79" s="83" t="s">
        <v>40</v>
      </c>
      <c r="B79" s="6" t="s">
        <v>8</v>
      </c>
      <c r="C79" s="6">
        <v>1049</v>
      </c>
      <c r="D79" s="6">
        <v>1461</v>
      </c>
      <c r="E79" s="6">
        <v>878</v>
      </c>
      <c r="F79" s="6">
        <v>878</v>
      </c>
    </row>
    <row r="80" spans="1:6" s="5" customFormat="1" ht="11.25">
      <c r="A80" s="83"/>
      <c r="B80" s="6" t="s">
        <v>9</v>
      </c>
      <c r="C80" s="6">
        <v>1144</v>
      </c>
      <c r="D80" s="6">
        <v>1648</v>
      </c>
      <c r="E80" s="6">
        <v>932</v>
      </c>
      <c r="F80" s="6">
        <v>932</v>
      </c>
    </row>
    <row r="81" spans="1:6" s="5" customFormat="1" ht="11.25">
      <c r="A81" s="83"/>
      <c r="B81" s="6" t="s">
        <v>10</v>
      </c>
      <c r="C81" s="6">
        <v>1239</v>
      </c>
      <c r="D81" s="6">
        <v>1834</v>
      </c>
      <c r="E81" s="6">
        <v>986</v>
      </c>
      <c r="F81" s="6">
        <v>986</v>
      </c>
    </row>
    <row r="82" spans="1:6" s="5" customFormat="1" ht="11.25">
      <c r="A82" s="83" t="s">
        <v>7</v>
      </c>
      <c r="B82" s="6" t="s">
        <v>8</v>
      </c>
      <c r="C82" s="6">
        <v>1049</v>
      </c>
      <c r="D82" s="6">
        <v>1461</v>
      </c>
      <c r="E82" s="6">
        <v>878</v>
      </c>
      <c r="F82" s="6">
        <v>878</v>
      </c>
    </row>
    <row r="83" spans="1:6" s="5" customFormat="1" ht="11.25">
      <c r="A83" s="83"/>
      <c r="B83" s="6" t="s">
        <v>9</v>
      </c>
      <c r="C83" s="6">
        <v>1144</v>
      </c>
      <c r="D83" s="6">
        <v>1648</v>
      </c>
      <c r="E83" s="6">
        <v>932</v>
      </c>
      <c r="F83" s="6">
        <v>932</v>
      </c>
    </row>
    <row r="84" spans="1:6" s="5" customFormat="1" ht="11.25">
      <c r="A84" s="83"/>
      <c r="B84" s="6" t="s">
        <v>10</v>
      </c>
      <c r="C84" s="6">
        <v>1239</v>
      </c>
      <c r="D84" s="6">
        <v>1834</v>
      </c>
      <c r="E84" s="6">
        <v>986</v>
      </c>
      <c r="F84" s="6">
        <v>986</v>
      </c>
    </row>
    <row r="85" spans="1:6" s="5" customFormat="1" ht="11.25">
      <c r="A85" s="83" t="s">
        <v>11</v>
      </c>
      <c r="B85" s="6" t="s">
        <v>8</v>
      </c>
      <c r="C85" s="6">
        <v>1049</v>
      </c>
      <c r="D85" s="6">
        <v>1461</v>
      </c>
      <c r="E85" s="6">
        <v>878</v>
      </c>
      <c r="F85" s="6">
        <v>878</v>
      </c>
    </row>
    <row r="86" spans="1:6" s="5" customFormat="1" ht="11.25">
      <c r="A86" s="83"/>
      <c r="B86" s="6" t="s">
        <v>9</v>
      </c>
      <c r="C86" s="6">
        <v>1144</v>
      </c>
      <c r="D86" s="6">
        <v>1648</v>
      </c>
      <c r="E86" s="6">
        <v>932</v>
      </c>
      <c r="F86" s="6">
        <v>932</v>
      </c>
    </row>
    <row r="87" spans="1:6" s="5" customFormat="1" ht="11.25">
      <c r="A87" s="83"/>
      <c r="B87" s="6" t="s">
        <v>10</v>
      </c>
      <c r="C87" s="6">
        <v>1302</v>
      </c>
      <c r="D87" s="6">
        <v>1898</v>
      </c>
      <c r="E87" s="6">
        <v>1049</v>
      </c>
      <c r="F87" s="6">
        <v>1049</v>
      </c>
    </row>
    <row r="88" spans="1:6" s="5" customFormat="1" ht="11.25">
      <c r="A88" s="83" t="s">
        <v>12</v>
      </c>
      <c r="B88" s="6" t="s">
        <v>8</v>
      </c>
      <c r="C88" s="6">
        <v>1113</v>
      </c>
      <c r="D88" s="6">
        <v>1524</v>
      </c>
      <c r="E88" s="6">
        <v>942</v>
      </c>
      <c r="F88" s="6">
        <v>942</v>
      </c>
    </row>
    <row r="89" spans="1:6" s="5" customFormat="1" ht="11.25">
      <c r="A89" s="83"/>
      <c r="B89" s="6" t="s">
        <v>9</v>
      </c>
      <c r="C89" s="6">
        <v>1207</v>
      </c>
      <c r="D89" s="6">
        <v>1711</v>
      </c>
      <c r="E89" s="6">
        <v>995</v>
      </c>
      <c r="F89" s="6">
        <v>995</v>
      </c>
    </row>
    <row r="90" spans="1:6" s="5" customFormat="1" ht="11.25">
      <c r="A90" s="83"/>
      <c r="B90" s="6" t="s">
        <v>10</v>
      </c>
      <c r="C90" s="6">
        <v>1366</v>
      </c>
      <c r="D90" s="6">
        <v>1961</v>
      </c>
      <c r="E90" s="6">
        <v>1112</v>
      </c>
      <c r="F90" s="6">
        <v>1112</v>
      </c>
    </row>
    <row r="91" spans="1:6" s="5" customFormat="1" ht="11.25">
      <c r="A91" s="83" t="s">
        <v>13</v>
      </c>
      <c r="B91" s="6" t="s">
        <v>8</v>
      </c>
      <c r="C91" s="6">
        <v>1854</v>
      </c>
      <c r="D91" s="6">
        <v>2525</v>
      </c>
      <c r="E91" s="6">
        <v>1575</v>
      </c>
      <c r="F91" s="6">
        <v>1575</v>
      </c>
    </row>
    <row r="92" spans="1:6" s="5" customFormat="1" ht="11.25">
      <c r="A92" s="83"/>
      <c r="B92" s="6" t="s">
        <v>9</v>
      </c>
      <c r="C92" s="6">
        <v>2008</v>
      </c>
      <c r="D92" s="6">
        <v>2830</v>
      </c>
      <c r="E92" s="6">
        <v>1662</v>
      </c>
      <c r="F92" s="6">
        <v>1662</v>
      </c>
    </row>
    <row r="93" spans="1:6" s="5" customFormat="1" ht="11.25">
      <c r="A93" s="83"/>
      <c r="B93" s="6" t="s">
        <v>10</v>
      </c>
      <c r="C93" s="6">
        <v>2163</v>
      </c>
      <c r="D93" s="6">
        <v>3135</v>
      </c>
      <c r="E93" s="6">
        <v>1750</v>
      </c>
      <c r="F93" s="6">
        <v>1750</v>
      </c>
    </row>
    <row r="94" spans="1:6" s="5" customFormat="1" ht="11.25">
      <c r="A94" s="83" t="s">
        <v>14</v>
      </c>
      <c r="B94" s="6" t="s">
        <v>8</v>
      </c>
      <c r="C94" s="6">
        <v>1525</v>
      </c>
      <c r="D94" s="6">
        <v>2110</v>
      </c>
      <c r="E94" s="6">
        <v>1282</v>
      </c>
      <c r="F94" s="6">
        <v>1282</v>
      </c>
    </row>
    <row r="95" spans="1:6" s="5" customFormat="1" ht="11.25">
      <c r="A95" s="83"/>
      <c r="B95" s="6" t="s">
        <v>9</v>
      </c>
      <c r="C95" s="6">
        <v>1659</v>
      </c>
      <c r="D95" s="6">
        <v>2375</v>
      </c>
      <c r="E95" s="6">
        <v>1358</v>
      </c>
      <c r="F95" s="6">
        <v>1358</v>
      </c>
    </row>
    <row r="96" spans="1:6" s="5" customFormat="1" ht="11.25">
      <c r="A96" s="83"/>
      <c r="B96" s="6" t="s">
        <v>10</v>
      </c>
      <c r="C96" s="6">
        <v>1794</v>
      </c>
      <c r="D96" s="6">
        <v>2640</v>
      </c>
      <c r="E96" s="6">
        <v>1434</v>
      </c>
      <c r="F96" s="6">
        <v>1434</v>
      </c>
    </row>
    <row r="97" spans="1:6" s="5" customFormat="1" ht="11.25">
      <c r="A97" s="83" t="s">
        <v>15</v>
      </c>
      <c r="B97" s="6" t="s">
        <v>8</v>
      </c>
      <c r="C97" s="6">
        <v>1400</v>
      </c>
      <c r="D97" s="6">
        <v>1938</v>
      </c>
      <c r="E97" s="6">
        <v>1177</v>
      </c>
      <c r="F97" s="6">
        <v>1177</v>
      </c>
    </row>
    <row r="98" spans="1:6" s="5" customFormat="1" ht="11.25">
      <c r="A98" s="83"/>
      <c r="B98" s="6" t="s">
        <v>9</v>
      </c>
      <c r="C98" s="6">
        <v>1524</v>
      </c>
      <c r="D98" s="6">
        <v>2181</v>
      </c>
      <c r="E98" s="6">
        <v>1247</v>
      </c>
      <c r="F98" s="6">
        <v>1247</v>
      </c>
    </row>
    <row r="99" spans="1:6" s="5" customFormat="1" ht="11.25">
      <c r="A99" s="83"/>
      <c r="B99" s="6" t="s">
        <v>10</v>
      </c>
      <c r="C99" s="6">
        <v>1648</v>
      </c>
      <c r="D99" s="6">
        <v>2425</v>
      </c>
      <c r="E99" s="6">
        <v>1317</v>
      </c>
      <c r="F99" s="6">
        <v>1317</v>
      </c>
    </row>
    <row r="100" spans="1:6" s="5" customFormat="1" ht="11.25">
      <c r="A100" s="83" t="s">
        <v>16</v>
      </c>
      <c r="B100" s="6" t="s">
        <v>8</v>
      </c>
      <c r="C100" s="6">
        <v>1310</v>
      </c>
      <c r="D100" s="6">
        <v>1813</v>
      </c>
      <c r="E100" s="6">
        <v>1101</v>
      </c>
      <c r="F100" s="6">
        <v>1101</v>
      </c>
    </row>
    <row r="101" spans="1:6" s="5" customFormat="1" ht="11.25">
      <c r="A101" s="83"/>
      <c r="B101" s="6" t="s">
        <v>9</v>
      </c>
      <c r="C101" s="6">
        <v>1426</v>
      </c>
      <c r="D101" s="6">
        <v>2041</v>
      </c>
      <c r="E101" s="6">
        <v>1167</v>
      </c>
      <c r="F101" s="6">
        <v>1167</v>
      </c>
    </row>
    <row r="102" spans="1:6" s="5" customFormat="1" ht="11.25">
      <c r="A102" s="83"/>
      <c r="B102" s="6" t="s">
        <v>10</v>
      </c>
      <c r="C102" s="6">
        <v>1542</v>
      </c>
      <c r="D102" s="6">
        <v>2269</v>
      </c>
      <c r="E102" s="6">
        <v>1232</v>
      </c>
      <c r="F102" s="6">
        <v>1232</v>
      </c>
    </row>
    <row r="103" spans="1:6" s="5" customFormat="1" ht="11.25">
      <c r="A103" s="83" t="s">
        <v>17</v>
      </c>
      <c r="B103" s="6" t="s">
        <v>8</v>
      </c>
      <c r="C103" s="6">
        <v>1265</v>
      </c>
      <c r="D103" s="6">
        <v>1750</v>
      </c>
      <c r="E103" s="6">
        <v>1063</v>
      </c>
      <c r="F103" s="6">
        <v>1063</v>
      </c>
    </row>
    <row r="104" spans="1:6" s="5" customFormat="1" ht="11.25">
      <c r="A104" s="83"/>
      <c r="B104" s="6" t="s">
        <v>9</v>
      </c>
      <c r="C104" s="6">
        <v>1377</v>
      </c>
      <c r="D104" s="6">
        <v>1970</v>
      </c>
      <c r="E104" s="6">
        <v>1127</v>
      </c>
      <c r="F104" s="6">
        <v>1127</v>
      </c>
    </row>
    <row r="105" spans="1:6" s="5" customFormat="1" ht="11.25">
      <c r="A105" s="83"/>
      <c r="B105" s="6" t="s">
        <v>10</v>
      </c>
      <c r="C105" s="6">
        <v>1489</v>
      </c>
      <c r="D105" s="6">
        <v>2190</v>
      </c>
      <c r="E105" s="6">
        <v>1190</v>
      </c>
      <c r="F105" s="6">
        <v>1190</v>
      </c>
    </row>
    <row r="106" spans="1:6" s="5" customFormat="1" ht="11.25">
      <c r="A106" s="83" t="s">
        <v>18</v>
      </c>
      <c r="B106" s="6" t="s">
        <v>8</v>
      </c>
      <c r="C106" s="6">
        <v>1333</v>
      </c>
      <c r="D106" s="6">
        <v>1844</v>
      </c>
      <c r="E106" s="6">
        <v>1120</v>
      </c>
      <c r="F106" s="6">
        <v>1120</v>
      </c>
    </row>
    <row r="107" spans="1:6" s="5" customFormat="1" ht="11.25">
      <c r="A107" s="83"/>
      <c r="B107" s="6" t="s">
        <v>9</v>
      </c>
      <c r="C107" s="6">
        <v>1450</v>
      </c>
      <c r="D107" s="6">
        <v>2076</v>
      </c>
      <c r="E107" s="6">
        <v>1187</v>
      </c>
      <c r="F107" s="6">
        <v>1187</v>
      </c>
    </row>
    <row r="108" spans="1:6" s="5" customFormat="1" ht="11.25">
      <c r="A108" s="83"/>
      <c r="B108" s="6" t="s">
        <v>10</v>
      </c>
      <c r="C108" s="6">
        <v>1568</v>
      </c>
      <c r="D108" s="6">
        <v>2308</v>
      </c>
      <c r="E108" s="6">
        <v>1254</v>
      </c>
      <c r="F108" s="6">
        <v>1254</v>
      </c>
    </row>
    <row r="109" spans="1:6" s="5" customFormat="1" ht="11.25">
      <c r="A109" s="83" t="s">
        <v>19</v>
      </c>
      <c r="B109" s="6" t="s">
        <v>8</v>
      </c>
      <c r="C109" s="6">
        <v>1348</v>
      </c>
      <c r="D109" s="6">
        <v>1860</v>
      </c>
      <c r="E109" s="6">
        <v>1136</v>
      </c>
      <c r="F109" s="6">
        <v>1136</v>
      </c>
    </row>
    <row r="110" spans="1:6" s="5" customFormat="1" ht="11.25">
      <c r="A110" s="83"/>
      <c r="B110" s="6" t="s">
        <v>9</v>
      </c>
      <c r="C110" s="6">
        <v>1466</v>
      </c>
      <c r="D110" s="6">
        <v>2092</v>
      </c>
      <c r="E110" s="6">
        <v>1203</v>
      </c>
      <c r="F110" s="6">
        <v>1203</v>
      </c>
    </row>
    <row r="111" spans="1:6" s="5" customFormat="1" ht="11.25">
      <c r="A111" s="83"/>
      <c r="B111" s="6" t="s">
        <v>10</v>
      </c>
      <c r="C111" s="6">
        <v>1584</v>
      </c>
      <c r="D111" s="6">
        <v>2324</v>
      </c>
      <c r="E111" s="6">
        <v>1269</v>
      </c>
      <c r="F111" s="6">
        <v>1269</v>
      </c>
    </row>
    <row r="112" spans="1:6" s="5" customFormat="1" ht="11.25">
      <c r="A112" s="83" t="s">
        <v>20</v>
      </c>
      <c r="B112" s="6" t="s">
        <v>8</v>
      </c>
      <c r="C112" s="6">
        <v>1265</v>
      </c>
      <c r="D112" s="6">
        <v>1750</v>
      </c>
      <c r="E112" s="6">
        <v>1063</v>
      </c>
      <c r="F112" s="6">
        <v>1063</v>
      </c>
    </row>
    <row r="113" spans="1:6" s="5" customFormat="1" ht="11.25">
      <c r="A113" s="83"/>
      <c r="B113" s="6" t="s">
        <v>9</v>
      </c>
      <c r="C113" s="6">
        <v>1377</v>
      </c>
      <c r="D113" s="6">
        <v>1970</v>
      </c>
      <c r="E113" s="6">
        <v>1127</v>
      </c>
      <c r="F113" s="6">
        <v>1127</v>
      </c>
    </row>
    <row r="114" spans="1:6" s="5" customFormat="1" ht="11.25">
      <c r="A114" s="83"/>
      <c r="B114" s="6" t="s">
        <v>10</v>
      </c>
      <c r="C114" s="6">
        <v>1489</v>
      </c>
      <c r="D114" s="6">
        <v>2190</v>
      </c>
      <c r="E114" s="6">
        <v>1190</v>
      </c>
      <c r="F114" s="6">
        <v>1190</v>
      </c>
    </row>
    <row r="115" spans="1:6" s="5" customFormat="1" ht="11.25">
      <c r="A115" s="83" t="s">
        <v>21</v>
      </c>
      <c r="B115" s="6" t="s">
        <v>8</v>
      </c>
      <c r="C115" s="6">
        <v>1265</v>
      </c>
      <c r="D115" s="6">
        <v>1750</v>
      </c>
      <c r="E115" s="6">
        <v>1063</v>
      </c>
      <c r="F115" s="6">
        <v>1063</v>
      </c>
    </row>
    <row r="116" spans="1:6" s="5" customFormat="1" ht="11.25">
      <c r="A116" s="83"/>
      <c r="B116" s="6" t="s">
        <v>9</v>
      </c>
      <c r="C116" s="6">
        <v>1377</v>
      </c>
      <c r="D116" s="6">
        <v>1970</v>
      </c>
      <c r="E116" s="6">
        <v>1127</v>
      </c>
      <c r="F116" s="6">
        <v>1127</v>
      </c>
    </row>
    <row r="117" spans="1:6" s="5" customFormat="1" ht="11.25">
      <c r="A117" s="83"/>
      <c r="B117" s="6" t="s">
        <v>10</v>
      </c>
      <c r="C117" s="6">
        <v>1489</v>
      </c>
      <c r="D117" s="6">
        <v>2190</v>
      </c>
      <c r="E117" s="6">
        <v>1190</v>
      </c>
      <c r="F117" s="6">
        <v>1190</v>
      </c>
    </row>
    <row r="118" spans="1:6" s="5" customFormat="1" ht="11.25">
      <c r="A118" s="83" t="s">
        <v>22</v>
      </c>
      <c r="B118" s="6" t="s">
        <v>8</v>
      </c>
      <c r="C118" s="6">
        <v>1186</v>
      </c>
      <c r="D118" s="6">
        <v>1641</v>
      </c>
      <c r="E118" s="6">
        <v>997</v>
      </c>
      <c r="F118" s="6">
        <v>997</v>
      </c>
    </row>
    <row r="119" spans="1:6" s="5" customFormat="1" ht="11.25">
      <c r="A119" s="83"/>
      <c r="B119" s="6" t="s">
        <v>9</v>
      </c>
      <c r="C119" s="6">
        <v>1291</v>
      </c>
      <c r="D119" s="6">
        <v>1847</v>
      </c>
      <c r="E119" s="6">
        <v>1056</v>
      </c>
      <c r="F119" s="6">
        <v>1056</v>
      </c>
    </row>
    <row r="120" spans="1:6" s="5" customFormat="1" ht="11.25">
      <c r="A120" s="83"/>
      <c r="B120" s="6" t="s">
        <v>10</v>
      </c>
      <c r="C120" s="6">
        <v>1396</v>
      </c>
      <c r="D120" s="6">
        <v>2054</v>
      </c>
      <c r="E120" s="6">
        <v>1116</v>
      </c>
      <c r="F120" s="6">
        <v>1116</v>
      </c>
    </row>
    <row r="121" spans="1:6" s="5" customFormat="1" ht="11.25">
      <c r="A121" s="83" t="s">
        <v>23</v>
      </c>
      <c r="B121" s="6" t="s">
        <v>8</v>
      </c>
      <c r="C121" s="6">
        <v>1186</v>
      </c>
      <c r="D121" s="6">
        <v>1641</v>
      </c>
      <c r="E121" s="6">
        <v>997</v>
      </c>
      <c r="F121" s="6">
        <v>997</v>
      </c>
    </row>
    <row r="122" spans="1:6" s="5" customFormat="1" ht="11.25">
      <c r="A122" s="83"/>
      <c r="B122" s="6" t="s">
        <v>9</v>
      </c>
      <c r="C122" s="6">
        <v>1291</v>
      </c>
      <c r="D122" s="6">
        <v>1847</v>
      </c>
      <c r="E122" s="6">
        <v>1056</v>
      </c>
      <c r="F122" s="6">
        <v>1056</v>
      </c>
    </row>
    <row r="123" spans="1:6" s="5" customFormat="1" ht="11.25">
      <c r="A123" s="83"/>
      <c r="B123" s="6" t="s">
        <v>10</v>
      </c>
      <c r="C123" s="6">
        <v>1396</v>
      </c>
      <c r="D123" s="6">
        <v>2054</v>
      </c>
      <c r="E123" s="6">
        <v>1116</v>
      </c>
      <c r="F123" s="6">
        <v>1116</v>
      </c>
    </row>
    <row r="124" spans="1:6" s="5" customFormat="1" ht="11.25">
      <c r="A124" s="83" t="s">
        <v>24</v>
      </c>
      <c r="B124" s="6" t="s">
        <v>8</v>
      </c>
      <c r="C124" s="6">
        <v>1355</v>
      </c>
      <c r="D124" s="6">
        <v>1875</v>
      </c>
      <c r="E124" s="6">
        <v>1139</v>
      </c>
      <c r="F124" s="6">
        <v>1139</v>
      </c>
    </row>
    <row r="125" spans="1:6" s="5" customFormat="1" ht="11.25">
      <c r="A125" s="83"/>
      <c r="B125" s="6" t="s">
        <v>9</v>
      </c>
      <c r="C125" s="6">
        <v>1475</v>
      </c>
      <c r="D125" s="6">
        <v>2111</v>
      </c>
      <c r="E125" s="6">
        <v>1207</v>
      </c>
      <c r="F125" s="6">
        <v>1207</v>
      </c>
    </row>
    <row r="126" spans="1:6" s="5" customFormat="1" ht="11.25">
      <c r="A126" s="83"/>
      <c r="B126" s="6" t="s">
        <v>10</v>
      </c>
      <c r="C126" s="6">
        <v>1595</v>
      </c>
      <c r="D126" s="6">
        <v>2347</v>
      </c>
      <c r="E126" s="6">
        <v>1275</v>
      </c>
      <c r="F126" s="6">
        <v>1275</v>
      </c>
    </row>
    <row r="127" spans="1:6" s="5" customFormat="1" ht="11.25">
      <c r="A127" s="5" t="s">
        <v>25</v>
      </c>
      <c r="B127" s="5" t="s">
        <v>25</v>
      </c>
      <c r="C127" s="5" t="s">
        <v>25</v>
      </c>
      <c r="D127" s="5" t="s">
        <v>25</v>
      </c>
      <c r="E127" s="5" t="s">
        <v>25</v>
      </c>
      <c r="F127" s="5" t="s">
        <v>25</v>
      </c>
    </row>
    <row r="128" s="5" customFormat="1" ht="11.25">
      <c r="A128" s="4" t="s">
        <v>169</v>
      </c>
    </row>
    <row r="129" spans="1:6" s="5" customFormat="1" ht="22.5">
      <c r="A129" s="83" t="s">
        <v>2</v>
      </c>
      <c r="B129" s="83"/>
      <c r="C129" s="6" t="s">
        <v>178</v>
      </c>
      <c r="D129" s="6" t="s">
        <v>179</v>
      </c>
      <c r="E129" s="6" t="s">
        <v>180</v>
      </c>
      <c r="F129" s="6" t="s">
        <v>181</v>
      </c>
    </row>
    <row r="130" spans="1:6" s="5" customFormat="1" ht="11.25">
      <c r="A130" s="83" t="s">
        <v>36</v>
      </c>
      <c r="B130" s="6" t="s">
        <v>8</v>
      </c>
      <c r="C130" s="6">
        <v>2147</v>
      </c>
      <c r="D130" s="6">
        <v>3503</v>
      </c>
      <c r="E130" s="6">
        <v>1086</v>
      </c>
      <c r="F130" s="6">
        <v>1086</v>
      </c>
    </row>
    <row r="131" spans="1:6" s="5" customFormat="1" ht="11.25">
      <c r="A131" s="83"/>
      <c r="B131" s="6" t="s">
        <v>9</v>
      </c>
      <c r="C131" s="6">
        <v>2478</v>
      </c>
      <c r="D131" s="6">
        <v>4160</v>
      </c>
      <c r="E131" s="6">
        <v>1152</v>
      </c>
      <c r="F131" s="6">
        <v>1152</v>
      </c>
    </row>
    <row r="132" spans="1:6" s="5" customFormat="1" ht="11.25">
      <c r="A132" s="83"/>
      <c r="B132" s="6" t="s">
        <v>10</v>
      </c>
      <c r="C132" s="6">
        <v>2808</v>
      </c>
      <c r="D132" s="6">
        <v>4816</v>
      </c>
      <c r="E132" s="6">
        <v>1219</v>
      </c>
      <c r="F132" s="6">
        <v>1219</v>
      </c>
    </row>
    <row r="133" spans="1:6" s="5" customFormat="1" ht="11.25">
      <c r="A133" s="83" t="s">
        <v>37</v>
      </c>
      <c r="B133" s="6" t="s">
        <v>8</v>
      </c>
      <c r="C133" s="6">
        <v>2116</v>
      </c>
      <c r="D133" s="6">
        <v>3454</v>
      </c>
      <c r="E133" s="6">
        <v>1072</v>
      </c>
      <c r="F133" s="6">
        <v>1072</v>
      </c>
    </row>
    <row r="134" spans="1:6" s="5" customFormat="1" ht="11.25">
      <c r="A134" s="83"/>
      <c r="B134" s="6" t="s">
        <v>9</v>
      </c>
      <c r="C134" s="6">
        <v>2441</v>
      </c>
      <c r="D134" s="6">
        <v>4100</v>
      </c>
      <c r="E134" s="6">
        <v>1138</v>
      </c>
      <c r="F134" s="6">
        <v>1138</v>
      </c>
    </row>
    <row r="135" spans="1:6" s="5" customFormat="1" ht="11.25">
      <c r="A135" s="83"/>
      <c r="B135" s="6" t="s">
        <v>10</v>
      </c>
      <c r="C135" s="6">
        <v>2766</v>
      </c>
      <c r="D135" s="6">
        <v>4745</v>
      </c>
      <c r="E135" s="6">
        <v>1203</v>
      </c>
      <c r="F135" s="6">
        <v>1203</v>
      </c>
    </row>
    <row r="136" spans="1:6" s="5" customFormat="1" ht="11.25">
      <c r="A136" s="83" t="s">
        <v>38</v>
      </c>
      <c r="B136" s="6" t="s">
        <v>8</v>
      </c>
      <c r="C136" s="6">
        <v>1733</v>
      </c>
      <c r="D136" s="6">
        <v>2829</v>
      </c>
      <c r="E136" s="6">
        <v>878</v>
      </c>
      <c r="F136" s="6">
        <v>878</v>
      </c>
    </row>
    <row r="137" spans="1:6" s="5" customFormat="1" ht="11.25">
      <c r="A137" s="83"/>
      <c r="B137" s="6" t="s">
        <v>9</v>
      </c>
      <c r="C137" s="6">
        <v>1999</v>
      </c>
      <c r="D137" s="6">
        <v>3358</v>
      </c>
      <c r="E137" s="6">
        <v>932</v>
      </c>
      <c r="F137" s="6">
        <v>932</v>
      </c>
    </row>
    <row r="138" spans="1:6" s="5" customFormat="1" ht="11.25">
      <c r="A138" s="83"/>
      <c r="B138" s="6" t="s">
        <v>10</v>
      </c>
      <c r="C138" s="6">
        <v>2265</v>
      </c>
      <c r="D138" s="6">
        <v>3886</v>
      </c>
      <c r="E138" s="6">
        <v>986</v>
      </c>
      <c r="F138" s="6">
        <v>986</v>
      </c>
    </row>
    <row r="139" spans="1:6" s="5" customFormat="1" ht="11.25">
      <c r="A139" s="83" t="s">
        <v>39</v>
      </c>
      <c r="B139" s="6" t="s">
        <v>8</v>
      </c>
      <c r="C139" s="6">
        <v>1733</v>
      </c>
      <c r="D139" s="6">
        <v>2829</v>
      </c>
      <c r="E139" s="6">
        <v>878</v>
      </c>
      <c r="F139" s="6">
        <v>878</v>
      </c>
    </row>
    <row r="140" spans="1:6" s="5" customFormat="1" ht="11.25">
      <c r="A140" s="83"/>
      <c r="B140" s="6" t="s">
        <v>9</v>
      </c>
      <c r="C140" s="6">
        <v>1999</v>
      </c>
      <c r="D140" s="6">
        <v>3358</v>
      </c>
      <c r="E140" s="6">
        <v>932</v>
      </c>
      <c r="F140" s="6">
        <v>932</v>
      </c>
    </row>
    <row r="141" spans="1:6" s="5" customFormat="1" ht="11.25">
      <c r="A141" s="83"/>
      <c r="B141" s="6" t="s">
        <v>10</v>
      </c>
      <c r="C141" s="6">
        <v>2265</v>
      </c>
      <c r="D141" s="6">
        <v>3886</v>
      </c>
      <c r="E141" s="6">
        <v>986</v>
      </c>
      <c r="F141" s="6">
        <v>986</v>
      </c>
    </row>
    <row r="142" spans="1:6" s="5" customFormat="1" ht="11.25">
      <c r="A142" s="83" t="s">
        <v>40</v>
      </c>
      <c r="B142" s="6" t="s">
        <v>8</v>
      </c>
      <c r="C142" s="6">
        <v>1733</v>
      </c>
      <c r="D142" s="6">
        <v>2829</v>
      </c>
      <c r="E142" s="6">
        <v>878</v>
      </c>
      <c r="F142" s="6">
        <v>878</v>
      </c>
    </row>
    <row r="143" spans="1:6" s="5" customFormat="1" ht="11.25">
      <c r="A143" s="83"/>
      <c r="B143" s="6" t="s">
        <v>9</v>
      </c>
      <c r="C143" s="6">
        <v>1999</v>
      </c>
      <c r="D143" s="6">
        <v>3358</v>
      </c>
      <c r="E143" s="6">
        <v>932</v>
      </c>
      <c r="F143" s="6">
        <v>932</v>
      </c>
    </row>
    <row r="144" spans="1:6" s="5" customFormat="1" ht="11.25">
      <c r="A144" s="83"/>
      <c r="B144" s="6" t="s">
        <v>10</v>
      </c>
      <c r="C144" s="6">
        <v>2265</v>
      </c>
      <c r="D144" s="6">
        <v>3886</v>
      </c>
      <c r="E144" s="6">
        <v>986</v>
      </c>
      <c r="F144" s="6">
        <v>986</v>
      </c>
    </row>
    <row r="145" spans="1:6" s="5" customFormat="1" ht="11.25">
      <c r="A145" s="83" t="s">
        <v>7</v>
      </c>
      <c r="B145" s="6" t="s">
        <v>8</v>
      </c>
      <c r="C145" s="6">
        <v>1733</v>
      </c>
      <c r="D145" s="6">
        <v>2829</v>
      </c>
      <c r="E145" s="6">
        <v>878</v>
      </c>
      <c r="F145" s="6">
        <v>878</v>
      </c>
    </row>
    <row r="146" spans="1:6" s="5" customFormat="1" ht="11.25">
      <c r="A146" s="83"/>
      <c r="B146" s="6" t="s">
        <v>9</v>
      </c>
      <c r="C146" s="6">
        <v>1999</v>
      </c>
      <c r="D146" s="6">
        <v>3358</v>
      </c>
      <c r="E146" s="6">
        <v>932</v>
      </c>
      <c r="F146" s="6">
        <v>932</v>
      </c>
    </row>
    <row r="147" spans="1:6" s="5" customFormat="1" ht="11.25">
      <c r="A147" s="83"/>
      <c r="B147" s="6" t="s">
        <v>10</v>
      </c>
      <c r="C147" s="6">
        <v>2265</v>
      </c>
      <c r="D147" s="6">
        <v>3886</v>
      </c>
      <c r="E147" s="6">
        <v>986</v>
      </c>
      <c r="F147" s="6">
        <v>986</v>
      </c>
    </row>
    <row r="148" spans="1:6" s="5" customFormat="1" ht="11.25">
      <c r="A148" s="83" t="s">
        <v>11</v>
      </c>
      <c r="B148" s="6" t="s">
        <v>8</v>
      </c>
      <c r="C148" s="6">
        <v>1733</v>
      </c>
      <c r="D148" s="6">
        <v>2829</v>
      </c>
      <c r="E148" s="6">
        <v>878</v>
      </c>
      <c r="F148" s="6">
        <v>878</v>
      </c>
    </row>
    <row r="149" spans="1:6" s="5" customFormat="1" ht="11.25">
      <c r="A149" s="83"/>
      <c r="B149" s="6" t="s">
        <v>9</v>
      </c>
      <c r="C149" s="6">
        <v>1999</v>
      </c>
      <c r="D149" s="6">
        <v>3358</v>
      </c>
      <c r="E149" s="6">
        <v>932</v>
      </c>
      <c r="F149" s="6">
        <v>932</v>
      </c>
    </row>
    <row r="150" spans="1:6" s="5" customFormat="1" ht="11.25">
      <c r="A150" s="83"/>
      <c r="B150" s="6" t="s">
        <v>10</v>
      </c>
      <c r="C150" s="6">
        <v>2328</v>
      </c>
      <c r="D150" s="6">
        <v>3950</v>
      </c>
      <c r="E150" s="6">
        <v>1049</v>
      </c>
      <c r="F150" s="6">
        <v>1049</v>
      </c>
    </row>
    <row r="151" spans="1:6" s="5" customFormat="1" ht="11.25">
      <c r="A151" s="83" t="s">
        <v>12</v>
      </c>
      <c r="B151" s="6" t="s">
        <v>8</v>
      </c>
      <c r="C151" s="6">
        <v>1797</v>
      </c>
      <c r="D151" s="6">
        <v>2892</v>
      </c>
      <c r="E151" s="6">
        <v>942</v>
      </c>
      <c r="F151" s="6">
        <v>942</v>
      </c>
    </row>
    <row r="152" spans="1:6" s="5" customFormat="1" ht="11.25">
      <c r="A152" s="83"/>
      <c r="B152" s="6" t="s">
        <v>9</v>
      </c>
      <c r="C152" s="6">
        <v>2062</v>
      </c>
      <c r="D152" s="6">
        <v>3421</v>
      </c>
      <c r="E152" s="6">
        <v>995</v>
      </c>
      <c r="F152" s="6">
        <v>995</v>
      </c>
    </row>
    <row r="153" spans="1:6" s="5" customFormat="1" ht="11.25">
      <c r="A153" s="83"/>
      <c r="B153" s="6" t="s">
        <v>10</v>
      </c>
      <c r="C153" s="6">
        <v>2392</v>
      </c>
      <c r="D153" s="6">
        <v>4013</v>
      </c>
      <c r="E153" s="6">
        <v>1112</v>
      </c>
      <c r="F153" s="6">
        <v>1112</v>
      </c>
    </row>
    <row r="154" spans="1:6" s="5" customFormat="1" ht="11.25">
      <c r="A154" s="83" t="s">
        <v>13</v>
      </c>
      <c r="B154" s="6" t="s">
        <v>8</v>
      </c>
      <c r="C154" s="6">
        <v>2970</v>
      </c>
      <c r="D154" s="6">
        <v>4757</v>
      </c>
      <c r="E154" s="6">
        <v>1575</v>
      </c>
      <c r="F154" s="6">
        <v>1575</v>
      </c>
    </row>
    <row r="155" spans="1:6" s="5" customFormat="1" ht="11.25">
      <c r="A155" s="83"/>
      <c r="B155" s="6" t="s">
        <v>9</v>
      </c>
      <c r="C155" s="6">
        <v>3403</v>
      </c>
      <c r="D155" s="6">
        <v>5620</v>
      </c>
      <c r="E155" s="6">
        <v>1662</v>
      </c>
      <c r="F155" s="6">
        <v>1662</v>
      </c>
    </row>
    <row r="156" spans="1:6" s="5" customFormat="1" ht="11.25">
      <c r="A156" s="83"/>
      <c r="B156" s="6" t="s">
        <v>10</v>
      </c>
      <c r="C156" s="6">
        <v>3837</v>
      </c>
      <c r="D156" s="6">
        <v>6483</v>
      </c>
      <c r="E156" s="6">
        <v>1750</v>
      </c>
      <c r="F156" s="6">
        <v>1750</v>
      </c>
    </row>
    <row r="157" spans="1:6" s="5" customFormat="1" ht="11.25">
      <c r="A157" s="83" t="s">
        <v>14</v>
      </c>
      <c r="B157" s="6" t="s">
        <v>8</v>
      </c>
      <c r="C157" s="6">
        <v>2497</v>
      </c>
      <c r="D157" s="6">
        <v>4054</v>
      </c>
      <c r="E157" s="6">
        <v>1282</v>
      </c>
      <c r="F157" s="6">
        <v>1282</v>
      </c>
    </row>
    <row r="158" spans="1:6" s="5" customFormat="1" ht="11.25">
      <c r="A158" s="83"/>
      <c r="B158" s="6" t="s">
        <v>9</v>
      </c>
      <c r="C158" s="6">
        <v>2874</v>
      </c>
      <c r="D158" s="6">
        <v>4805</v>
      </c>
      <c r="E158" s="6">
        <v>1358</v>
      </c>
      <c r="F158" s="6">
        <v>1358</v>
      </c>
    </row>
    <row r="159" spans="1:6" s="5" customFormat="1" ht="11.25">
      <c r="A159" s="83"/>
      <c r="B159" s="6" t="s">
        <v>10</v>
      </c>
      <c r="C159" s="6">
        <v>3252</v>
      </c>
      <c r="D159" s="6">
        <v>5556</v>
      </c>
      <c r="E159" s="6">
        <v>1434</v>
      </c>
      <c r="F159" s="6">
        <v>1434</v>
      </c>
    </row>
    <row r="160" spans="1:6" s="5" customFormat="1" ht="11.25">
      <c r="A160" s="83" t="s">
        <v>15</v>
      </c>
      <c r="B160" s="6" t="s">
        <v>8</v>
      </c>
      <c r="C160" s="6">
        <v>2293</v>
      </c>
      <c r="D160" s="6">
        <v>3723</v>
      </c>
      <c r="E160" s="6">
        <v>1177</v>
      </c>
      <c r="F160" s="6">
        <v>1177</v>
      </c>
    </row>
    <row r="161" spans="1:6" s="5" customFormat="1" ht="11.25">
      <c r="A161" s="83"/>
      <c r="B161" s="6" t="s">
        <v>9</v>
      </c>
      <c r="C161" s="6">
        <v>2640</v>
      </c>
      <c r="D161" s="6">
        <v>4413</v>
      </c>
      <c r="E161" s="6">
        <v>1247</v>
      </c>
      <c r="F161" s="6">
        <v>1247</v>
      </c>
    </row>
    <row r="162" spans="1:6" s="5" customFormat="1" ht="11.25">
      <c r="A162" s="83"/>
      <c r="B162" s="6" t="s">
        <v>10</v>
      </c>
      <c r="C162" s="6">
        <v>2987</v>
      </c>
      <c r="D162" s="6">
        <v>5104</v>
      </c>
      <c r="E162" s="6">
        <v>1317</v>
      </c>
      <c r="F162" s="6">
        <v>1317</v>
      </c>
    </row>
    <row r="163" spans="1:6" s="5" customFormat="1" ht="11.25">
      <c r="A163" s="83" t="s">
        <v>16</v>
      </c>
      <c r="B163" s="6" t="s">
        <v>8</v>
      </c>
      <c r="C163" s="6">
        <v>2145</v>
      </c>
      <c r="D163" s="6">
        <v>3483</v>
      </c>
      <c r="E163" s="6">
        <v>1101</v>
      </c>
      <c r="F163" s="6">
        <v>1101</v>
      </c>
    </row>
    <row r="164" spans="1:6" s="5" customFormat="1" ht="11.25">
      <c r="A164" s="83"/>
      <c r="B164" s="6" t="s">
        <v>9</v>
      </c>
      <c r="C164" s="6">
        <v>2470</v>
      </c>
      <c r="D164" s="6">
        <v>4129</v>
      </c>
      <c r="E164" s="6">
        <v>1167</v>
      </c>
      <c r="F164" s="6">
        <v>1167</v>
      </c>
    </row>
    <row r="165" spans="1:6" s="5" customFormat="1" ht="11.25">
      <c r="A165" s="83"/>
      <c r="B165" s="6" t="s">
        <v>10</v>
      </c>
      <c r="C165" s="6">
        <v>2795</v>
      </c>
      <c r="D165" s="6">
        <v>4774</v>
      </c>
      <c r="E165" s="6">
        <v>1232</v>
      </c>
      <c r="F165" s="6">
        <v>1232</v>
      </c>
    </row>
    <row r="166" spans="1:6" s="5" customFormat="1" ht="11.25">
      <c r="A166" s="83" t="s">
        <v>17</v>
      </c>
      <c r="B166" s="6" t="s">
        <v>8</v>
      </c>
      <c r="C166" s="6">
        <v>2071</v>
      </c>
      <c r="D166" s="6">
        <v>3363</v>
      </c>
      <c r="E166" s="6">
        <v>1063</v>
      </c>
      <c r="F166" s="6">
        <v>1063</v>
      </c>
    </row>
    <row r="167" spans="1:6" s="5" customFormat="1" ht="11.25">
      <c r="A167" s="83"/>
      <c r="B167" s="6" t="s">
        <v>9</v>
      </c>
      <c r="C167" s="6">
        <v>2385</v>
      </c>
      <c r="D167" s="6">
        <v>3986</v>
      </c>
      <c r="E167" s="6">
        <v>1127</v>
      </c>
      <c r="F167" s="6">
        <v>1127</v>
      </c>
    </row>
    <row r="168" spans="1:6" s="5" customFormat="1" ht="11.25">
      <c r="A168" s="83"/>
      <c r="B168" s="6" t="s">
        <v>10</v>
      </c>
      <c r="C168" s="6">
        <v>2698</v>
      </c>
      <c r="D168" s="6">
        <v>4610</v>
      </c>
      <c r="E168" s="6">
        <v>1190</v>
      </c>
      <c r="F168" s="6">
        <v>1190</v>
      </c>
    </row>
    <row r="169" spans="1:6" s="5" customFormat="1" ht="11.25">
      <c r="A169" s="83" t="s">
        <v>18</v>
      </c>
      <c r="B169" s="6" t="s">
        <v>8</v>
      </c>
      <c r="C169" s="6">
        <v>2182</v>
      </c>
      <c r="D169" s="6">
        <v>3543</v>
      </c>
      <c r="E169" s="6">
        <v>1120</v>
      </c>
      <c r="F169" s="6">
        <v>1120</v>
      </c>
    </row>
    <row r="170" spans="1:6" s="5" customFormat="1" ht="11.25">
      <c r="A170" s="83"/>
      <c r="B170" s="6" t="s">
        <v>9</v>
      </c>
      <c r="C170" s="6">
        <v>2512</v>
      </c>
      <c r="D170" s="6">
        <v>4200</v>
      </c>
      <c r="E170" s="6">
        <v>1187</v>
      </c>
      <c r="F170" s="6">
        <v>1187</v>
      </c>
    </row>
    <row r="171" spans="1:6" s="5" customFormat="1" ht="11.25">
      <c r="A171" s="83"/>
      <c r="B171" s="6" t="s">
        <v>10</v>
      </c>
      <c r="C171" s="6">
        <v>2843</v>
      </c>
      <c r="D171" s="6">
        <v>4857</v>
      </c>
      <c r="E171" s="6">
        <v>1254</v>
      </c>
      <c r="F171" s="6">
        <v>1254</v>
      </c>
    </row>
    <row r="172" spans="1:6" s="5" customFormat="1" ht="11.25">
      <c r="A172" s="83" t="s">
        <v>19</v>
      </c>
      <c r="B172" s="6" t="s">
        <v>8</v>
      </c>
      <c r="C172" s="6">
        <v>2198</v>
      </c>
      <c r="D172" s="6">
        <v>3559</v>
      </c>
      <c r="E172" s="6">
        <v>1136</v>
      </c>
      <c r="F172" s="6">
        <v>1136</v>
      </c>
    </row>
    <row r="173" spans="1:6" s="5" customFormat="1" ht="11.25">
      <c r="A173" s="83"/>
      <c r="B173" s="6" t="s">
        <v>9</v>
      </c>
      <c r="C173" s="6">
        <v>2528</v>
      </c>
      <c r="D173" s="6">
        <v>4216</v>
      </c>
      <c r="E173" s="6">
        <v>1203</v>
      </c>
      <c r="F173" s="6">
        <v>1203</v>
      </c>
    </row>
    <row r="174" spans="1:6" s="5" customFormat="1" ht="11.25">
      <c r="A174" s="83"/>
      <c r="B174" s="6" t="s">
        <v>10</v>
      </c>
      <c r="C174" s="6">
        <v>2858</v>
      </c>
      <c r="D174" s="6">
        <v>4872</v>
      </c>
      <c r="E174" s="6">
        <v>1269</v>
      </c>
      <c r="F174" s="6">
        <v>1269</v>
      </c>
    </row>
    <row r="175" spans="1:6" s="5" customFormat="1" ht="11.25">
      <c r="A175" s="83" t="s">
        <v>20</v>
      </c>
      <c r="B175" s="6" t="s">
        <v>8</v>
      </c>
      <c r="C175" s="6">
        <v>2071</v>
      </c>
      <c r="D175" s="6">
        <v>3363</v>
      </c>
      <c r="E175" s="6">
        <v>1063</v>
      </c>
      <c r="F175" s="6">
        <v>1063</v>
      </c>
    </row>
    <row r="176" spans="1:6" s="5" customFormat="1" ht="11.25">
      <c r="A176" s="83"/>
      <c r="B176" s="6" t="s">
        <v>9</v>
      </c>
      <c r="C176" s="6">
        <v>2385</v>
      </c>
      <c r="D176" s="6">
        <v>3986</v>
      </c>
      <c r="E176" s="6">
        <v>1127</v>
      </c>
      <c r="F176" s="6">
        <v>1127</v>
      </c>
    </row>
    <row r="177" spans="1:6" s="5" customFormat="1" ht="11.25">
      <c r="A177" s="83"/>
      <c r="B177" s="6" t="s">
        <v>10</v>
      </c>
      <c r="C177" s="6">
        <v>2698</v>
      </c>
      <c r="D177" s="6">
        <v>4610</v>
      </c>
      <c r="E177" s="6">
        <v>1190</v>
      </c>
      <c r="F177" s="6">
        <v>1190</v>
      </c>
    </row>
    <row r="178" spans="1:6" s="5" customFormat="1" ht="11.25">
      <c r="A178" s="83" t="s">
        <v>21</v>
      </c>
      <c r="B178" s="6" t="s">
        <v>8</v>
      </c>
      <c r="C178" s="6">
        <v>2071</v>
      </c>
      <c r="D178" s="6">
        <v>3363</v>
      </c>
      <c r="E178" s="6">
        <v>1063</v>
      </c>
      <c r="F178" s="6">
        <v>1063</v>
      </c>
    </row>
    <row r="179" spans="1:6" s="5" customFormat="1" ht="11.25">
      <c r="A179" s="83"/>
      <c r="B179" s="6" t="s">
        <v>9</v>
      </c>
      <c r="C179" s="6">
        <v>2385</v>
      </c>
      <c r="D179" s="6">
        <v>3986</v>
      </c>
      <c r="E179" s="6">
        <v>1127</v>
      </c>
      <c r="F179" s="6">
        <v>1127</v>
      </c>
    </row>
    <row r="180" spans="1:6" s="5" customFormat="1" ht="11.25">
      <c r="A180" s="83"/>
      <c r="B180" s="6" t="s">
        <v>10</v>
      </c>
      <c r="C180" s="6">
        <v>2698</v>
      </c>
      <c r="D180" s="6">
        <v>4610</v>
      </c>
      <c r="E180" s="6">
        <v>1190</v>
      </c>
      <c r="F180" s="6">
        <v>1190</v>
      </c>
    </row>
    <row r="181" spans="1:6" s="5" customFormat="1" ht="11.25">
      <c r="A181" s="83" t="s">
        <v>22</v>
      </c>
      <c r="B181" s="6" t="s">
        <v>8</v>
      </c>
      <c r="C181" s="6">
        <v>1942</v>
      </c>
      <c r="D181" s="6">
        <v>3153</v>
      </c>
      <c r="E181" s="6">
        <v>997</v>
      </c>
      <c r="F181" s="6">
        <v>997</v>
      </c>
    </row>
    <row r="182" spans="1:6" s="5" customFormat="1" ht="11.25">
      <c r="A182" s="83"/>
      <c r="B182" s="6" t="s">
        <v>9</v>
      </c>
      <c r="C182" s="6">
        <v>2236</v>
      </c>
      <c r="D182" s="6">
        <v>3737</v>
      </c>
      <c r="E182" s="6">
        <v>1056</v>
      </c>
      <c r="F182" s="6">
        <v>1056</v>
      </c>
    </row>
    <row r="183" spans="1:6" s="5" customFormat="1" ht="11.25">
      <c r="A183" s="83"/>
      <c r="B183" s="6" t="s">
        <v>10</v>
      </c>
      <c r="C183" s="6">
        <v>2530</v>
      </c>
      <c r="D183" s="6">
        <v>4322</v>
      </c>
      <c r="E183" s="6">
        <v>1116</v>
      </c>
      <c r="F183" s="6">
        <v>1116</v>
      </c>
    </row>
    <row r="184" spans="1:6" s="5" customFormat="1" ht="11.25">
      <c r="A184" s="83" t="s">
        <v>23</v>
      </c>
      <c r="B184" s="6" t="s">
        <v>8</v>
      </c>
      <c r="C184" s="6">
        <v>1942</v>
      </c>
      <c r="D184" s="6">
        <v>3153</v>
      </c>
      <c r="E184" s="6">
        <v>997</v>
      </c>
      <c r="F184" s="6">
        <v>997</v>
      </c>
    </row>
    <row r="185" spans="1:6" s="5" customFormat="1" ht="11.25">
      <c r="A185" s="83"/>
      <c r="B185" s="6" t="s">
        <v>9</v>
      </c>
      <c r="C185" s="6">
        <v>2236</v>
      </c>
      <c r="D185" s="6">
        <v>3737</v>
      </c>
      <c r="E185" s="6">
        <v>1056</v>
      </c>
      <c r="F185" s="6">
        <v>1056</v>
      </c>
    </row>
    <row r="186" spans="1:6" s="5" customFormat="1" ht="11.25">
      <c r="A186" s="83"/>
      <c r="B186" s="6" t="s">
        <v>10</v>
      </c>
      <c r="C186" s="6">
        <v>2530</v>
      </c>
      <c r="D186" s="6">
        <v>4322</v>
      </c>
      <c r="E186" s="6">
        <v>1116</v>
      </c>
      <c r="F186" s="6">
        <v>1116</v>
      </c>
    </row>
    <row r="187" spans="1:6" s="5" customFormat="1" ht="11.25">
      <c r="A187" s="83" t="s">
        <v>24</v>
      </c>
      <c r="B187" s="6" t="s">
        <v>8</v>
      </c>
      <c r="C187" s="6">
        <v>2219</v>
      </c>
      <c r="D187" s="6">
        <v>3603</v>
      </c>
      <c r="E187" s="6">
        <v>1139</v>
      </c>
      <c r="F187" s="6">
        <v>1139</v>
      </c>
    </row>
    <row r="188" spans="1:6" s="5" customFormat="1" ht="11.25">
      <c r="A188" s="83"/>
      <c r="B188" s="6" t="s">
        <v>9</v>
      </c>
      <c r="C188" s="6">
        <v>2555</v>
      </c>
      <c r="D188" s="6">
        <v>4271</v>
      </c>
      <c r="E188" s="6">
        <v>1207</v>
      </c>
      <c r="F188" s="6">
        <v>1207</v>
      </c>
    </row>
    <row r="189" spans="1:6" s="5" customFormat="1" ht="11.25">
      <c r="A189" s="83"/>
      <c r="B189" s="6" t="s">
        <v>10</v>
      </c>
      <c r="C189" s="6">
        <v>2891</v>
      </c>
      <c r="D189" s="6">
        <v>4939</v>
      </c>
      <c r="E189" s="6">
        <v>1275</v>
      </c>
      <c r="F189" s="6">
        <v>1275</v>
      </c>
    </row>
    <row r="190" spans="1:6" s="5" customFormat="1" ht="11.25">
      <c r="A190" s="5" t="s">
        <v>25</v>
      </c>
      <c r="B190" s="5" t="s">
        <v>25</v>
      </c>
      <c r="C190" s="5" t="s">
        <v>25</v>
      </c>
      <c r="D190" s="5" t="s">
        <v>25</v>
      </c>
      <c r="E190" s="5" t="s">
        <v>25</v>
      </c>
      <c r="F190" s="5" t="s">
        <v>25</v>
      </c>
    </row>
    <row r="191" s="5" customFormat="1" ht="11.25">
      <c r="A191" s="4" t="s">
        <v>169</v>
      </c>
    </row>
    <row r="192" spans="1:6" s="5" customFormat="1" ht="22.5">
      <c r="A192" s="83" t="s">
        <v>2</v>
      </c>
      <c r="B192" s="83"/>
      <c r="C192" s="6" t="s">
        <v>182</v>
      </c>
      <c r="D192" s="6" t="s">
        <v>183</v>
      </c>
      <c r="E192" s="6" t="s">
        <v>184</v>
      </c>
      <c r="F192" s="6" t="s">
        <v>185</v>
      </c>
    </row>
    <row r="193" spans="1:6" s="5" customFormat="1" ht="11.25">
      <c r="A193" s="83" t="s">
        <v>36</v>
      </c>
      <c r="B193" s="6" t="s">
        <v>8</v>
      </c>
      <c r="C193" s="6">
        <v>1329</v>
      </c>
      <c r="D193" s="6">
        <v>1867</v>
      </c>
      <c r="E193" s="6">
        <v>1086</v>
      </c>
      <c r="F193" s="6">
        <v>1086</v>
      </c>
    </row>
    <row r="194" spans="1:6" s="5" customFormat="1" ht="11.25">
      <c r="A194" s="83"/>
      <c r="B194" s="6" t="s">
        <v>9</v>
      </c>
      <c r="C194" s="6">
        <v>1455</v>
      </c>
      <c r="D194" s="6">
        <v>2114</v>
      </c>
      <c r="E194" s="6">
        <v>1152</v>
      </c>
      <c r="F194" s="6">
        <v>1152</v>
      </c>
    </row>
    <row r="195" spans="1:6" s="5" customFormat="1" ht="11.25">
      <c r="A195" s="83"/>
      <c r="B195" s="6" t="s">
        <v>10</v>
      </c>
      <c r="C195" s="6">
        <v>1581</v>
      </c>
      <c r="D195" s="6">
        <v>2362</v>
      </c>
      <c r="E195" s="6">
        <v>1219</v>
      </c>
      <c r="F195" s="6">
        <v>1219</v>
      </c>
    </row>
    <row r="196" spans="1:6" s="5" customFormat="1" ht="11.25">
      <c r="A196" s="83" t="s">
        <v>37</v>
      </c>
      <c r="B196" s="6" t="s">
        <v>8</v>
      </c>
      <c r="C196" s="6">
        <v>1312</v>
      </c>
      <c r="D196" s="6">
        <v>1846</v>
      </c>
      <c r="E196" s="6">
        <v>1072</v>
      </c>
      <c r="F196" s="6">
        <v>1072</v>
      </c>
    </row>
    <row r="197" spans="1:6" s="5" customFormat="1" ht="11.25">
      <c r="A197" s="83"/>
      <c r="B197" s="6" t="s">
        <v>9</v>
      </c>
      <c r="C197" s="6">
        <v>1436</v>
      </c>
      <c r="D197" s="6">
        <v>2089</v>
      </c>
      <c r="E197" s="6">
        <v>1138</v>
      </c>
      <c r="F197" s="6">
        <v>1138</v>
      </c>
    </row>
    <row r="198" spans="1:6" s="5" customFormat="1" ht="11.25">
      <c r="A198" s="83"/>
      <c r="B198" s="6" t="s">
        <v>10</v>
      </c>
      <c r="C198" s="6">
        <v>1559</v>
      </c>
      <c r="D198" s="6">
        <v>2332</v>
      </c>
      <c r="E198" s="6">
        <v>1203</v>
      </c>
      <c r="F198" s="6">
        <v>1203</v>
      </c>
    </row>
    <row r="199" spans="1:6" s="5" customFormat="1" ht="11.25">
      <c r="A199" s="83" t="s">
        <v>38</v>
      </c>
      <c r="B199" s="6" t="s">
        <v>8</v>
      </c>
      <c r="C199" s="6">
        <v>1075</v>
      </c>
      <c r="D199" s="6">
        <v>1512</v>
      </c>
      <c r="E199" s="6">
        <v>878</v>
      </c>
      <c r="F199" s="6">
        <v>878</v>
      </c>
    </row>
    <row r="200" spans="1:6" s="5" customFormat="1" ht="11.25">
      <c r="A200" s="83"/>
      <c r="B200" s="6" t="s">
        <v>9</v>
      </c>
      <c r="C200" s="6">
        <v>1176</v>
      </c>
      <c r="D200" s="6">
        <v>1711</v>
      </c>
      <c r="E200" s="6">
        <v>932</v>
      </c>
      <c r="F200" s="6">
        <v>932</v>
      </c>
    </row>
    <row r="201" spans="1:6" s="5" customFormat="1" ht="11.25">
      <c r="A201" s="83"/>
      <c r="B201" s="6" t="s">
        <v>10</v>
      </c>
      <c r="C201" s="6">
        <v>1277</v>
      </c>
      <c r="D201" s="6">
        <v>1910</v>
      </c>
      <c r="E201" s="6">
        <v>986</v>
      </c>
      <c r="F201" s="6">
        <v>986</v>
      </c>
    </row>
    <row r="202" spans="1:6" s="5" customFormat="1" ht="11.25">
      <c r="A202" s="83" t="s">
        <v>39</v>
      </c>
      <c r="B202" s="6" t="s">
        <v>8</v>
      </c>
      <c r="C202" s="6">
        <v>1075</v>
      </c>
      <c r="D202" s="6">
        <v>1512</v>
      </c>
      <c r="E202" s="6">
        <v>878</v>
      </c>
      <c r="F202" s="6">
        <v>878</v>
      </c>
    </row>
    <row r="203" spans="1:6" s="5" customFormat="1" ht="11.25">
      <c r="A203" s="83"/>
      <c r="B203" s="6" t="s">
        <v>9</v>
      </c>
      <c r="C203" s="6">
        <v>1176</v>
      </c>
      <c r="D203" s="6">
        <v>1711</v>
      </c>
      <c r="E203" s="6">
        <v>932</v>
      </c>
      <c r="F203" s="6">
        <v>932</v>
      </c>
    </row>
    <row r="204" spans="1:6" s="5" customFormat="1" ht="11.25">
      <c r="A204" s="83"/>
      <c r="B204" s="6" t="s">
        <v>10</v>
      </c>
      <c r="C204" s="6">
        <v>1277</v>
      </c>
      <c r="D204" s="6">
        <v>1910</v>
      </c>
      <c r="E204" s="6">
        <v>986</v>
      </c>
      <c r="F204" s="6">
        <v>986</v>
      </c>
    </row>
    <row r="205" spans="1:6" s="5" customFormat="1" ht="11.25">
      <c r="A205" s="83" t="s">
        <v>40</v>
      </c>
      <c r="B205" s="6" t="s">
        <v>8</v>
      </c>
      <c r="C205" s="6">
        <v>1075</v>
      </c>
      <c r="D205" s="6">
        <v>1512</v>
      </c>
      <c r="E205" s="6">
        <v>878</v>
      </c>
      <c r="F205" s="6">
        <v>878</v>
      </c>
    </row>
    <row r="206" spans="1:6" s="5" customFormat="1" ht="11.25">
      <c r="A206" s="83"/>
      <c r="B206" s="6" t="s">
        <v>9</v>
      </c>
      <c r="C206" s="6">
        <v>1176</v>
      </c>
      <c r="D206" s="6">
        <v>1711</v>
      </c>
      <c r="E206" s="6">
        <v>932</v>
      </c>
      <c r="F206" s="6">
        <v>932</v>
      </c>
    </row>
    <row r="207" spans="1:6" s="5" customFormat="1" ht="11.25">
      <c r="A207" s="83"/>
      <c r="B207" s="6" t="s">
        <v>10</v>
      </c>
      <c r="C207" s="6">
        <v>1277</v>
      </c>
      <c r="D207" s="6">
        <v>1910</v>
      </c>
      <c r="E207" s="6">
        <v>986</v>
      </c>
      <c r="F207" s="6">
        <v>986</v>
      </c>
    </row>
    <row r="208" spans="1:6" s="5" customFormat="1" ht="11.25">
      <c r="A208" s="83" t="s">
        <v>7</v>
      </c>
      <c r="B208" s="6" t="s">
        <v>8</v>
      </c>
      <c r="C208" s="6">
        <v>1075</v>
      </c>
      <c r="D208" s="6">
        <v>1512</v>
      </c>
      <c r="E208" s="6">
        <v>878</v>
      </c>
      <c r="F208" s="6">
        <v>878</v>
      </c>
    </row>
    <row r="209" spans="1:6" s="5" customFormat="1" ht="11.25">
      <c r="A209" s="83"/>
      <c r="B209" s="6" t="s">
        <v>9</v>
      </c>
      <c r="C209" s="6">
        <v>1176</v>
      </c>
      <c r="D209" s="6">
        <v>1711</v>
      </c>
      <c r="E209" s="6">
        <v>932</v>
      </c>
      <c r="F209" s="6">
        <v>932</v>
      </c>
    </row>
    <row r="210" spans="1:6" s="5" customFormat="1" ht="11.25">
      <c r="A210" s="83"/>
      <c r="B210" s="6" t="s">
        <v>10</v>
      </c>
      <c r="C210" s="6">
        <v>1277</v>
      </c>
      <c r="D210" s="6">
        <v>1910</v>
      </c>
      <c r="E210" s="6">
        <v>986</v>
      </c>
      <c r="F210" s="6">
        <v>986</v>
      </c>
    </row>
    <row r="211" spans="1:6" s="5" customFormat="1" ht="11.25">
      <c r="A211" s="83" t="s">
        <v>11</v>
      </c>
      <c r="B211" s="6" t="s">
        <v>8</v>
      </c>
      <c r="C211" s="6">
        <v>1075</v>
      </c>
      <c r="D211" s="6">
        <v>1512</v>
      </c>
      <c r="E211" s="6">
        <v>878</v>
      </c>
      <c r="F211" s="6">
        <v>878</v>
      </c>
    </row>
    <row r="212" spans="1:6" s="5" customFormat="1" ht="11.25">
      <c r="A212" s="83"/>
      <c r="B212" s="6" t="s">
        <v>9</v>
      </c>
      <c r="C212" s="6">
        <v>1176</v>
      </c>
      <c r="D212" s="6">
        <v>1711</v>
      </c>
      <c r="E212" s="6">
        <v>932</v>
      </c>
      <c r="F212" s="6">
        <v>932</v>
      </c>
    </row>
    <row r="213" spans="1:6" s="5" customFormat="1" ht="11.25">
      <c r="A213" s="83"/>
      <c r="B213" s="6" t="s">
        <v>10</v>
      </c>
      <c r="C213" s="6">
        <v>1340</v>
      </c>
      <c r="D213" s="6">
        <v>1974</v>
      </c>
      <c r="E213" s="6">
        <v>1049</v>
      </c>
      <c r="F213" s="6">
        <v>1049</v>
      </c>
    </row>
    <row r="214" spans="1:6" s="5" customFormat="1" ht="11.25">
      <c r="A214" s="83" t="s">
        <v>12</v>
      </c>
      <c r="B214" s="6" t="s">
        <v>8</v>
      </c>
      <c r="C214" s="6">
        <v>1138</v>
      </c>
      <c r="D214" s="6">
        <v>1575</v>
      </c>
      <c r="E214" s="6">
        <v>942</v>
      </c>
      <c r="F214" s="6">
        <v>942</v>
      </c>
    </row>
    <row r="215" spans="1:6" s="5" customFormat="1" ht="11.25">
      <c r="A215" s="83"/>
      <c r="B215" s="6" t="s">
        <v>9</v>
      </c>
      <c r="C215" s="6">
        <v>1239</v>
      </c>
      <c r="D215" s="6">
        <v>1774</v>
      </c>
      <c r="E215" s="6">
        <v>995</v>
      </c>
      <c r="F215" s="6">
        <v>995</v>
      </c>
    </row>
    <row r="216" spans="1:6" s="5" customFormat="1" ht="11.25">
      <c r="A216" s="83"/>
      <c r="B216" s="6" t="s">
        <v>10</v>
      </c>
      <c r="C216" s="6">
        <v>1404</v>
      </c>
      <c r="D216" s="6">
        <v>2037</v>
      </c>
      <c r="E216" s="6">
        <v>1112</v>
      </c>
      <c r="F216" s="6">
        <v>1112</v>
      </c>
    </row>
    <row r="217" spans="1:6" s="5" customFormat="1" ht="11.25">
      <c r="A217" s="83" t="s">
        <v>13</v>
      </c>
      <c r="B217" s="6" t="s">
        <v>8</v>
      </c>
      <c r="C217" s="6">
        <v>1895</v>
      </c>
      <c r="D217" s="6">
        <v>2608</v>
      </c>
      <c r="E217" s="6">
        <v>1575</v>
      </c>
      <c r="F217" s="6">
        <v>1575</v>
      </c>
    </row>
    <row r="218" spans="1:6" s="5" customFormat="1" ht="11.25">
      <c r="A218" s="83"/>
      <c r="B218" s="6" t="s">
        <v>9</v>
      </c>
      <c r="C218" s="6">
        <v>2060</v>
      </c>
      <c r="D218" s="6">
        <v>2933</v>
      </c>
      <c r="E218" s="6">
        <v>1662</v>
      </c>
      <c r="F218" s="6">
        <v>1662</v>
      </c>
    </row>
    <row r="219" spans="1:6" s="5" customFormat="1" ht="11.25">
      <c r="A219" s="83"/>
      <c r="B219" s="6" t="s">
        <v>10</v>
      </c>
      <c r="C219" s="6">
        <v>2225</v>
      </c>
      <c r="D219" s="6">
        <v>3259</v>
      </c>
      <c r="E219" s="6">
        <v>1750</v>
      </c>
      <c r="F219" s="6">
        <v>1750</v>
      </c>
    </row>
    <row r="220" spans="1:6" s="5" customFormat="1" ht="11.25">
      <c r="A220" s="83" t="s">
        <v>14</v>
      </c>
      <c r="B220" s="6" t="s">
        <v>8</v>
      </c>
      <c r="C220" s="6">
        <v>1561</v>
      </c>
      <c r="D220" s="6">
        <v>2182</v>
      </c>
      <c r="E220" s="6">
        <v>1282</v>
      </c>
      <c r="F220" s="6">
        <v>1282</v>
      </c>
    </row>
    <row r="221" spans="1:6" s="5" customFormat="1" ht="11.25">
      <c r="A221" s="83"/>
      <c r="B221" s="6" t="s">
        <v>9</v>
      </c>
      <c r="C221" s="6">
        <v>1704</v>
      </c>
      <c r="D221" s="6">
        <v>2465</v>
      </c>
      <c r="E221" s="6">
        <v>1358</v>
      </c>
      <c r="F221" s="6">
        <v>1358</v>
      </c>
    </row>
    <row r="222" spans="1:6" s="5" customFormat="1" ht="11.25">
      <c r="A222" s="83"/>
      <c r="B222" s="6" t="s">
        <v>10</v>
      </c>
      <c r="C222" s="6">
        <v>1848</v>
      </c>
      <c r="D222" s="6">
        <v>2748</v>
      </c>
      <c r="E222" s="6">
        <v>1434</v>
      </c>
      <c r="F222" s="6">
        <v>1434</v>
      </c>
    </row>
    <row r="223" spans="1:6" s="5" customFormat="1" ht="11.25">
      <c r="A223" s="83" t="s">
        <v>15</v>
      </c>
      <c r="B223" s="6" t="s">
        <v>8</v>
      </c>
      <c r="C223" s="6">
        <v>1433</v>
      </c>
      <c r="D223" s="6">
        <v>2004</v>
      </c>
      <c r="E223" s="6">
        <v>1177</v>
      </c>
      <c r="F223" s="6">
        <v>1177</v>
      </c>
    </row>
    <row r="224" spans="1:6" s="5" customFormat="1" ht="11.25">
      <c r="A224" s="83"/>
      <c r="B224" s="6" t="s">
        <v>9</v>
      </c>
      <c r="C224" s="6">
        <v>1566</v>
      </c>
      <c r="D224" s="6">
        <v>2264</v>
      </c>
      <c r="E224" s="6">
        <v>1247</v>
      </c>
      <c r="F224" s="6">
        <v>1247</v>
      </c>
    </row>
    <row r="225" spans="1:6" s="5" customFormat="1" ht="11.25">
      <c r="A225" s="83"/>
      <c r="B225" s="6" t="s">
        <v>10</v>
      </c>
      <c r="C225" s="6">
        <v>1698</v>
      </c>
      <c r="D225" s="6">
        <v>2524</v>
      </c>
      <c r="E225" s="6">
        <v>1317</v>
      </c>
      <c r="F225" s="6">
        <v>1317</v>
      </c>
    </row>
    <row r="226" spans="1:6" s="5" customFormat="1" ht="11.25">
      <c r="A226" s="83" t="s">
        <v>16</v>
      </c>
      <c r="B226" s="6" t="s">
        <v>8</v>
      </c>
      <c r="C226" s="6">
        <v>1341</v>
      </c>
      <c r="D226" s="6">
        <v>1875</v>
      </c>
      <c r="E226" s="6">
        <v>1101</v>
      </c>
      <c r="F226" s="6">
        <v>1101</v>
      </c>
    </row>
    <row r="227" spans="1:6" s="5" customFormat="1" ht="11.25">
      <c r="A227" s="83"/>
      <c r="B227" s="6" t="s">
        <v>9</v>
      </c>
      <c r="C227" s="6">
        <v>1465</v>
      </c>
      <c r="D227" s="6">
        <v>2118</v>
      </c>
      <c r="E227" s="6">
        <v>1167</v>
      </c>
      <c r="F227" s="6">
        <v>1167</v>
      </c>
    </row>
    <row r="228" spans="1:6" s="5" customFormat="1" ht="11.25">
      <c r="A228" s="83"/>
      <c r="B228" s="6" t="s">
        <v>10</v>
      </c>
      <c r="C228" s="6">
        <v>1588</v>
      </c>
      <c r="D228" s="6">
        <v>2361</v>
      </c>
      <c r="E228" s="6">
        <v>1232</v>
      </c>
      <c r="F228" s="6">
        <v>1232</v>
      </c>
    </row>
    <row r="229" spans="1:6" s="5" customFormat="1" ht="11.25">
      <c r="A229" s="83" t="s">
        <v>17</v>
      </c>
      <c r="B229" s="6" t="s">
        <v>8</v>
      </c>
      <c r="C229" s="6">
        <v>1295</v>
      </c>
      <c r="D229" s="6">
        <v>1810</v>
      </c>
      <c r="E229" s="6">
        <v>1063</v>
      </c>
      <c r="F229" s="6">
        <v>1063</v>
      </c>
    </row>
    <row r="230" spans="1:6" s="5" customFormat="1" ht="11.25">
      <c r="A230" s="83"/>
      <c r="B230" s="6" t="s">
        <v>9</v>
      </c>
      <c r="C230" s="6">
        <v>1414</v>
      </c>
      <c r="D230" s="6">
        <v>2045</v>
      </c>
      <c r="E230" s="6">
        <v>1127</v>
      </c>
      <c r="F230" s="6">
        <v>1127</v>
      </c>
    </row>
    <row r="231" spans="1:6" s="5" customFormat="1" ht="11.25">
      <c r="A231" s="83"/>
      <c r="B231" s="6" t="s">
        <v>10</v>
      </c>
      <c r="C231" s="6">
        <v>1533</v>
      </c>
      <c r="D231" s="6">
        <v>2280</v>
      </c>
      <c r="E231" s="6">
        <v>1190</v>
      </c>
      <c r="F231" s="6">
        <v>1190</v>
      </c>
    </row>
    <row r="232" spans="1:6" s="5" customFormat="1" ht="11.25">
      <c r="A232" s="83" t="s">
        <v>18</v>
      </c>
      <c r="B232" s="6" t="s">
        <v>8</v>
      </c>
      <c r="C232" s="6">
        <v>1364</v>
      </c>
      <c r="D232" s="6">
        <v>1907</v>
      </c>
      <c r="E232" s="6">
        <v>1120</v>
      </c>
      <c r="F232" s="6">
        <v>1120</v>
      </c>
    </row>
    <row r="233" spans="1:6" s="5" customFormat="1" ht="11.25">
      <c r="A233" s="83"/>
      <c r="B233" s="6" t="s">
        <v>9</v>
      </c>
      <c r="C233" s="6">
        <v>1490</v>
      </c>
      <c r="D233" s="6">
        <v>2155</v>
      </c>
      <c r="E233" s="6">
        <v>1187</v>
      </c>
      <c r="F233" s="6">
        <v>1187</v>
      </c>
    </row>
    <row r="234" spans="1:6" s="5" customFormat="1" ht="11.25">
      <c r="A234" s="83"/>
      <c r="B234" s="6" t="s">
        <v>10</v>
      </c>
      <c r="C234" s="6">
        <v>1616</v>
      </c>
      <c r="D234" s="6">
        <v>2402</v>
      </c>
      <c r="E234" s="6">
        <v>1254</v>
      </c>
      <c r="F234" s="6">
        <v>1254</v>
      </c>
    </row>
    <row r="235" spans="1:6" s="5" customFormat="1" ht="11.25">
      <c r="A235" s="83" t="s">
        <v>19</v>
      </c>
      <c r="B235" s="6" t="s">
        <v>8</v>
      </c>
      <c r="C235" s="6">
        <v>1380</v>
      </c>
      <c r="D235" s="6">
        <v>1923</v>
      </c>
      <c r="E235" s="6">
        <v>1136</v>
      </c>
      <c r="F235" s="6">
        <v>1136</v>
      </c>
    </row>
    <row r="236" spans="1:6" s="5" customFormat="1" ht="11.25">
      <c r="A236" s="83"/>
      <c r="B236" s="6" t="s">
        <v>9</v>
      </c>
      <c r="C236" s="6">
        <v>1506</v>
      </c>
      <c r="D236" s="6">
        <v>2170</v>
      </c>
      <c r="E236" s="6">
        <v>1203</v>
      </c>
      <c r="F236" s="6">
        <v>1203</v>
      </c>
    </row>
    <row r="237" spans="1:6" s="5" customFormat="1" ht="11.25">
      <c r="A237" s="83"/>
      <c r="B237" s="6" t="s">
        <v>10</v>
      </c>
      <c r="C237" s="6">
        <v>1631</v>
      </c>
      <c r="D237" s="6">
        <v>2418</v>
      </c>
      <c r="E237" s="6">
        <v>1269</v>
      </c>
      <c r="F237" s="6">
        <v>1269</v>
      </c>
    </row>
    <row r="238" spans="1:6" s="5" customFormat="1" ht="11.25">
      <c r="A238" s="83" t="s">
        <v>20</v>
      </c>
      <c r="B238" s="6" t="s">
        <v>8</v>
      </c>
      <c r="C238" s="6">
        <v>1295</v>
      </c>
      <c r="D238" s="6">
        <v>1810</v>
      </c>
      <c r="E238" s="6">
        <v>1063</v>
      </c>
      <c r="F238" s="6">
        <v>1063</v>
      </c>
    </row>
    <row r="239" spans="1:6" s="5" customFormat="1" ht="11.25">
      <c r="A239" s="83"/>
      <c r="B239" s="6" t="s">
        <v>9</v>
      </c>
      <c r="C239" s="6">
        <v>1414</v>
      </c>
      <c r="D239" s="6">
        <v>2045</v>
      </c>
      <c r="E239" s="6">
        <v>1127</v>
      </c>
      <c r="F239" s="6">
        <v>1127</v>
      </c>
    </row>
    <row r="240" spans="1:6" s="5" customFormat="1" ht="11.25">
      <c r="A240" s="83"/>
      <c r="B240" s="6" t="s">
        <v>10</v>
      </c>
      <c r="C240" s="6">
        <v>1533</v>
      </c>
      <c r="D240" s="6">
        <v>2280</v>
      </c>
      <c r="E240" s="6">
        <v>1190</v>
      </c>
      <c r="F240" s="6">
        <v>1190</v>
      </c>
    </row>
    <row r="241" spans="1:6" s="5" customFormat="1" ht="11.25">
      <c r="A241" s="83" t="s">
        <v>21</v>
      </c>
      <c r="B241" s="6" t="s">
        <v>8</v>
      </c>
      <c r="C241" s="6">
        <v>1295</v>
      </c>
      <c r="D241" s="6">
        <v>1810</v>
      </c>
      <c r="E241" s="6">
        <v>1063</v>
      </c>
      <c r="F241" s="6">
        <v>1063</v>
      </c>
    </row>
    <row r="242" spans="1:6" s="5" customFormat="1" ht="11.25">
      <c r="A242" s="83"/>
      <c r="B242" s="6" t="s">
        <v>9</v>
      </c>
      <c r="C242" s="6">
        <v>1414</v>
      </c>
      <c r="D242" s="6">
        <v>2045</v>
      </c>
      <c r="E242" s="6">
        <v>1127</v>
      </c>
      <c r="F242" s="6">
        <v>1127</v>
      </c>
    </row>
    <row r="243" spans="1:6" s="5" customFormat="1" ht="11.25">
      <c r="A243" s="83"/>
      <c r="B243" s="6" t="s">
        <v>10</v>
      </c>
      <c r="C243" s="6">
        <v>1533</v>
      </c>
      <c r="D243" s="6">
        <v>2280</v>
      </c>
      <c r="E243" s="6">
        <v>1190</v>
      </c>
      <c r="F243" s="6">
        <v>1190</v>
      </c>
    </row>
    <row r="244" spans="1:6" s="5" customFormat="1" ht="11.25">
      <c r="A244" s="83" t="s">
        <v>22</v>
      </c>
      <c r="B244" s="6" t="s">
        <v>8</v>
      </c>
      <c r="C244" s="6">
        <v>1214</v>
      </c>
      <c r="D244" s="6">
        <v>1697</v>
      </c>
      <c r="E244" s="6">
        <v>997</v>
      </c>
      <c r="F244" s="6">
        <v>997</v>
      </c>
    </row>
    <row r="245" spans="1:6" s="5" customFormat="1" ht="11.25">
      <c r="A245" s="83"/>
      <c r="B245" s="6" t="s">
        <v>9</v>
      </c>
      <c r="C245" s="6">
        <v>1326</v>
      </c>
      <c r="D245" s="6">
        <v>1917</v>
      </c>
      <c r="E245" s="6">
        <v>1056</v>
      </c>
      <c r="F245" s="6">
        <v>1056</v>
      </c>
    </row>
    <row r="246" spans="1:6" s="5" customFormat="1" ht="11.25">
      <c r="A246" s="83"/>
      <c r="B246" s="6" t="s">
        <v>10</v>
      </c>
      <c r="C246" s="6">
        <v>1438</v>
      </c>
      <c r="D246" s="6">
        <v>2138</v>
      </c>
      <c r="E246" s="6">
        <v>1116</v>
      </c>
      <c r="F246" s="6">
        <v>1116</v>
      </c>
    </row>
    <row r="247" spans="1:6" s="5" customFormat="1" ht="11.25">
      <c r="A247" s="83" t="s">
        <v>23</v>
      </c>
      <c r="B247" s="6" t="s">
        <v>8</v>
      </c>
      <c r="C247" s="6">
        <v>1214</v>
      </c>
      <c r="D247" s="6">
        <v>1697</v>
      </c>
      <c r="E247" s="6">
        <v>997</v>
      </c>
      <c r="F247" s="6">
        <v>997</v>
      </c>
    </row>
    <row r="248" spans="1:6" s="5" customFormat="1" ht="11.25">
      <c r="A248" s="83"/>
      <c r="B248" s="6" t="s">
        <v>9</v>
      </c>
      <c r="C248" s="6">
        <v>1326</v>
      </c>
      <c r="D248" s="6">
        <v>1917</v>
      </c>
      <c r="E248" s="6">
        <v>1056</v>
      </c>
      <c r="F248" s="6">
        <v>1056</v>
      </c>
    </row>
    <row r="249" spans="1:6" s="5" customFormat="1" ht="11.25">
      <c r="A249" s="83"/>
      <c r="B249" s="6" t="s">
        <v>10</v>
      </c>
      <c r="C249" s="6">
        <v>1438</v>
      </c>
      <c r="D249" s="6">
        <v>2138</v>
      </c>
      <c r="E249" s="6">
        <v>1116</v>
      </c>
      <c r="F249" s="6">
        <v>1116</v>
      </c>
    </row>
    <row r="250" spans="1:6" s="5" customFormat="1" ht="11.25">
      <c r="A250" s="83" t="s">
        <v>24</v>
      </c>
      <c r="B250" s="6" t="s">
        <v>8</v>
      </c>
      <c r="C250" s="6">
        <v>1387</v>
      </c>
      <c r="D250" s="6">
        <v>1939</v>
      </c>
      <c r="E250" s="6">
        <v>1139</v>
      </c>
      <c r="F250" s="6">
        <v>1139</v>
      </c>
    </row>
    <row r="251" spans="1:6" s="5" customFormat="1" ht="11.25">
      <c r="A251" s="83"/>
      <c r="B251" s="6" t="s">
        <v>9</v>
      </c>
      <c r="C251" s="6">
        <v>1515</v>
      </c>
      <c r="D251" s="6">
        <v>2191</v>
      </c>
      <c r="E251" s="6">
        <v>1207</v>
      </c>
      <c r="F251" s="6">
        <v>1207</v>
      </c>
    </row>
    <row r="252" spans="1:6" s="5" customFormat="1" ht="11.25">
      <c r="A252" s="83"/>
      <c r="B252" s="6" t="s">
        <v>10</v>
      </c>
      <c r="C252" s="6">
        <v>1643</v>
      </c>
      <c r="D252" s="6">
        <v>2443</v>
      </c>
      <c r="E252" s="6">
        <v>1275</v>
      </c>
      <c r="F252" s="6">
        <v>1275</v>
      </c>
    </row>
    <row r="253" spans="1:6" s="5" customFormat="1" ht="11.25">
      <c r="A253" s="5" t="s">
        <v>25</v>
      </c>
      <c r="B253" s="5" t="s">
        <v>25</v>
      </c>
      <c r="C253" s="5" t="s">
        <v>25</v>
      </c>
      <c r="D253" s="5" t="s">
        <v>25</v>
      </c>
      <c r="E253" s="5" t="s">
        <v>25</v>
      </c>
      <c r="F253" s="5" t="s">
        <v>25</v>
      </c>
    </row>
    <row r="254" s="5" customFormat="1" ht="11.25">
      <c r="A254" s="4" t="s">
        <v>169</v>
      </c>
    </row>
    <row r="255" spans="1:6" s="5" customFormat="1" ht="22.5">
      <c r="A255" s="83" t="s">
        <v>2</v>
      </c>
      <c r="B255" s="83"/>
      <c r="C255" s="6" t="s">
        <v>186</v>
      </c>
      <c r="D255" s="6" t="s">
        <v>187</v>
      </c>
      <c r="E255" s="6" t="s">
        <v>188</v>
      </c>
      <c r="F255" s="6" t="s">
        <v>189</v>
      </c>
    </row>
    <row r="256" spans="1:6" s="5" customFormat="1" ht="11.25">
      <c r="A256" s="83" t="s">
        <v>36</v>
      </c>
      <c r="B256" s="6" t="s">
        <v>8</v>
      </c>
      <c r="C256" s="6">
        <v>1770</v>
      </c>
      <c r="D256" s="6">
        <v>2748</v>
      </c>
      <c r="E256" s="6">
        <v>1086</v>
      </c>
      <c r="F256" s="6">
        <v>1086</v>
      </c>
    </row>
    <row r="257" spans="1:6" s="5" customFormat="1" ht="11.25">
      <c r="A257" s="83"/>
      <c r="B257" s="6" t="s">
        <v>9</v>
      </c>
      <c r="C257" s="6">
        <v>2006</v>
      </c>
      <c r="D257" s="6">
        <v>3216</v>
      </c>
      <c r="E257" s="6">
        <v>1152</v>
      </c>
      <c r="F257" s="6">
        <v>1152</v>
      </c>
    </row>
    <row r="258" spans="1:6" s="5" customFormat="1" ht="11.25">
      <c r="A258" s="83"/>
      <c r="B258" s="6" t="s">
        <v>10</v>
      </c>
      <c r="C258" s="6">
        <v>2241</v>
      </c>
      <c r="D258" s="6">
        <v>3683</v>
      </c>
      <c r="E258" s="6">
        <v>1219</v>
      </c>
      <c r="F258" s="6">
        <v>1219</v>
      </c>
    </row>
    <row r="259" spans="1:6" s="5" customFormat="1" ht="11.25">
      <c r="A259" s="83" t="s">
        <v>37</v>
      </c>
      <c r="B259" s="6" t="s">
        <v>8</v>
      </c>
      <c r="C259" s="6">
        <v>1745</v>
      </c>
      <c r="D259" s="6">
        <v>2712</v>
      </c>
      <c r="E259" s="6">
        <v>1072</v>
      </c>
      <c r="F259" s="6">
        <v>1072</v>
      </c>
    </row>
    <row r="260" spans="1:6" s="5" customFormat="1" ht="11.25">
      <c r="A260" s="83"/>
      <c r="B260" s="6" t="s">
        <v>9</v>
      </c>
      <c r="C260" s="6">
        <v>1977</v>
      </c>
      <c r="D260" s="6">
        <v>3172</v>
      </c>
      <c r="E260" s="6">
        <v>1138</v>
      </c>
      <c r="F260" s="6">
        <v>1138</v>
      </c>
    </row>
    <row r="261" spans="1:6" s="5" customFormat="1" ht="11.25">
      <c r="A261" s="83"/>
      <c r="B261" s="6" t="s">
        <v>10</v>
      </c>
      <c r="C261" s="6">
        <v>2209</v>
      </c>
      <c r="D261" s="6">
        <v>3632</v>
      </c>
      <c r="E261" s="6">
        <v>1203</v>
      </c>
      <c r="F261" s="6">
        <v>1203</v>
      </c>
    </row>
    <row r="262" spans="1:6" s="5" customFormat="1" ht="11.25">
      <c r="A262" s="83" t="s">
        <v>38</v>
      </c>
      <c r="B262" s="6" t="s">
        <v>8</v>
      </c>
      <c r="C262" s="6">
        <v>1429</v>
      </c>
      <c r="D262" s="6">
        <v>2221</v>
      </c>
      <c r="E262" s="6">
        <v>878</v>
      </c>
      <c r="F262" s="6">
        <v>878</v>
      </c>
    </row>
    <row r="263" spans="1:6" s="5" customFormat="1" ht="11.25">
      <c r="A263" s="83"/>
      <c r="B263" s="6" t="s">
        <v>9</v>
      </c>
      <c r="C263" s="6">
        <v>1619</v>
      </c>
      <c r="D263" s="6">
        <v>2598</v>
      </c>
      <c r="E263" s="6">
        <v>932</v>
      </c>
      <c r="F263" s="6">
        <v>932</v>
      </c>
    </row>
    <row r="264" spans="1:6" s="5" customFormat="1" ht="11.25">
      <c r="A264" s="83"/>
      <c r="B264" s="6" t="s">
        <v>10</v>
      </c>
      <c r="C264" s="6">
        <v>1809</v>
      </c>
      <c r="D264" s="6">
        <v>2974</v>
      </c>
      <c r="E264" s="6">
        <v>986</v>
      </c>
      <c r="F264" s="6">
        <v>986</v>
      </c>
    </row>
    <row r="265" spans="1:6" s="5" customFormat="1" ht="11.25">
      <c r="A265" s="83" t="s">
        <v>39</v>
      </c>
      <c r="B265" s="6" t="s">
        <v>8</v>
      </c>
      <c r="C265" s="6">
        <v>1429</v>
      </c>
      <c r="D265" s="6">
        <v>2221</v>
      </c>
      <c r="E265" s="6">
        <v>878</v>
      </c>
      <c r="F265" s="6">
        <v>878</v>
      </c>
    </row>
    <row r="266" spans="1:6" s="5" customFormat="1" ht="11.25">
      <c r="A266" s="83"/>
      <c r="B266" s="6" t="s">
        <v>9</v>
      </c>
      <c r="C266" s="6">
        <v>1619</v>
      </c>
      <c r="D266" s="6">
        <v>2598</v>
      </c>
      <c r="E266" s="6">
        <v>932</v>
      </c>
      <c r="F266" s="6">
        <v>932</v>
      </c>
    </row>
    <row r="267" spans="1:6" s="5" customFormat="1" ht="11.25">
      <c r="A267" s="83"/>
      <c r="B267" s="6" t="s">
        <v>10</v>
      </c>
      <c r="C267" s="6">
        <v>1809</v>
      </c>
      <c r="D267" s="6">
        <v>2974</v>
      </c>
      <c r="E267" s="6">
        <v>986</v>
      </c>
      <c r="F267" s="6">
        <v>986</v>
      </c>
    </row>
    <row r="268" spans="1:6" s="5" customFormat="1" ht="11.25">
      <c r="A268" s="83" t="s">
        <v>40</v>
      </c>
      <c r="B268" s="6" t="s">
        <v>8</v>
      </c>
      <c r="C268" s="6">
        <v>1429</v>
      </c>
      <c r="D268" s="6">
        <v>2221</v>
      </c>
      <c r="E268" s="6">
        <v>878</v>
      </c>
      <c r="F268" s="6">
        <v>878</v>
      </c>
    </row>
    <row r="269" spans="1:6" s="5" customFormat="1" ht="11.25">
      <c r="A269" s="83"/>
      <c r="B269" s="6" t="s">
        <v>9</v>
      </c>
      <c r="C269" s="6">
        <v>1619</v>
      </c>
      <c r="D269" s="6">
        <v>2598</v>
      </c>
      <c r="E269" s="6">
        <v>932</v>
      </c>
      <c r="F269" s="6">
        <v>932</v>
      </c>
    </row>
    <row r="270" spans="1:6" s="5" customFormat="1" ht="11.25">
      <c r="A270" s="83"/>
      <c r="B270" s="6" t="s">
        <v>10</v>
      </c>
      <c r="C270" s="6">
        <v>1809</v>
      </c>
      <c r="D270" s="6">
        <v>2974</v>
      </c>
      <c r="E270" s="6">
        <v>986</v>
      </c>
      <c r="F270" s="6">
        <v>986</v>
      </c>
    </row>
    <row r="271" spans="1:6" s="5" customFormat="1" ht="11.25">
      <c r="A271" s="83" t="s">
        <v>7</v>
      </c>
      <c r="B271" s="6" t="s">
        <v>8</v>
      </c>
      <c r="C271" s="6">
        <v>1429</v>
      </c>
      <c r="D271" s="6">
        <v>2221</v>
      </c>
      <c r="E271" s="6">
        <v>878</v>
      </c>
      <c r="F271" s="6">
        <v>878</v>
      </c>
    </row>
    <row r="272" spans="1:6" s="5" customFormat="1" ht="11.25">
      <c r="A272" s="83"/>
      <c r="B272" s="6" t="s">
        <v>9</v>
      </c>
      <c r="C272" s="6">
        <v>1619</v>
      </c>
      <c r="D272" s="6">
        <v>2598</v>
      </c>
      <c r="E272" s="6">
        <v>932</v>
      </c>
      <c r="F272" s="6">
        <v>932</v>
      </c>
    </row>
    <row r="273" spans="1:6" s="5" customFormat="1" ht="11.25">
      <c r="A273" s="83"/>
      <c r="B273" s="6" t="s">
        <v>10</v>
      </c>
      <c r="C273" s="6">
        <v>1809</v>
      </c>
      <c r="D273" s="6">
        <v>2974</v>
      </c>
      <c r="E273" s="6">
        <v>986</v>
      </c>
      <c r="F273" s="6">
        <v>986</v>
      </c>
    </row>
    <row r="274" spans="1:6" s="5" customFormat="1" ht="11.25">
      <c r="A274" s="83" t="s">
        <v>11</v>
      </c>
      <c r="B274" s="6" t="s">
        <v>8</v>
      </c>
      <c r="C274" s="6">
        <v>1429</v>
      </c>
      <c r="D274" s="6">
        <v>2221</v>
      </c>
      <c r="E274" s="6">
        <v>878</v>
      </c>
      <c r="F274" s="6">
        <v>878</v>
      </c>
    </row>
    <row r="275" spans="1:6" s="5" customFormat="1" ht="11.25">
      <c r="A275" s="83"/>
      <c r="B275" s="6" t="s">
        <v>9</v>
      </c>
      <c r="C275" s="6">
        <v>1619</v>
      </c>
      <c r="D275" s="6">
        <v>2598</v>
      </c>
      <c r="E275" s="6">
        <v>932</v>
      </c>
      <c r="F275" s="6">
        <v>932</v>
      </c>
    </row>
    <row r="276" spans="1:6" s="5" customFormat="1" ht="11.25">
      <c r="A276" s="83"/>
      <c r="B276" s="6" t="s">
        <v>10</v>
      </c>
      <c r="C276" s="6">
        <v>1872</v>
      </c>
      <c r="D276" s="6">
        <v>3038</v>
      </c>
      <c r="E276" s="6">
        <v>1049</v>
      </c>
      <c r="F276" s="6">
        <v>1049</v>
      </c>
    </row>
    <row r="277" spans="1:6" s="5" customFormat="1" ht="11.25">
      <c r="A277" s="83" t="s">
        <v>12</v>
      </c>
      <c r="B277" s="6" t="s">
        <v>8</v>
      </c>
      <c r="C277" s="6">
        <v>1493</v>
      </c>
      <c r="D277" s="6">
        <v>2284</v>
      </c>
      <c r="E277" s="6">
        <v>942</v>
      </c>
      <c r="F277" s="6">
        <v>942</v>
      </c>
    </row>
    <row r="278" spans="1:6" s="5" customFormat="1" ht="11.25">
      <c r="A278" s="83"/>
      <c r="B278" s="6" t="s">
        <v>9</v>
      </c>
      <c r="C278" s="6">
        <v>1682</v>
      </c>
      <c r="D278" s="6">
        <v>2661</v>
      </c>
      <c r="E278" s="6">
        <v>995</v>
      </c>
      <c r="F278" s="6">
        <v>995</v>
      </c>
    </row>
    <row r="279" spans="1:6" s="5" customFormat="1" ht="11.25">
      <c r="A279" s="83"/>
      <c r="B279" s="6" t="s">
        <v>10</v>
      </c>
      <c r="C279" s="6">
        <v>1936</v>
      </c>
      <c r="D279" s="6">
        <v>3101</v>
      </c>
      <c r="E279" s="6">
        <v>1112</v>
      </c>
      <c r="F279" s="6">
        <v>1112</v>
      </c>
    </row>
    <row r="280" spans="1:6" s="5" customFormat="1" ht="11.25">
      <c r="A280" s="83" t="s">
        <v>13</v>
      </c>
      <c r="B280" s="6" t="s">
        <v>8</v>
      </c>
      <c r="C280" s="6">
        <v>2474</v>
      </c>
      <c r="D280" s="6">
        <v>3765</v>
      </c>
      <c r="E280" s="6">
        <v>1575</v>
      </c>
      <c r="F280" s="6">
        <v>1575</v>
      </c>
    </row>
    <row r="281" spans="1:6" s="5" customFormat="1" ht="11.25">
      <c r="A281" s="83"/>
      <c r="B281" s="6" t="s">
        <v>9</v>
      </c>
      <c r="C281" s="6">
        <v>2783</v>
      </c>
      <c r="D281" s="6">
        <v>4380</v>
      </c>
      <c r="E281" s="6">
        <v>1662</v>
      </c>
      <c r="F281" s="6">
        <v>1662</v>
      </c>
    </row>
    <row r="282" spans="1:6" s="5" customFormat="1" ht="11.25">
      <c r="A282" s="83"/>
      <c r="B282" s="6" t="s">
        <v>10</v>
      </c>
      <c r="C282" s="6">
        <v>3093</v>
      </c>
      <c r="D282" s="6">
        <v>4995</v>
      </c>
      <c r="E282" s="6">
        <v>1750</v>
      </c>
      <c r="F282" s="6">
        <v>1750</v>
      </c>
    </row>
    <row r="283" spans="1:6" s="5" customFormat="1" ht="11.25">
      <c r="A283" s="83" t="s">
        <v>14</v>
      </c>
      <c r="B283" s="6" t="s">
        <v>8</v>
      </c>
      <c r="C283" s="6">
        <v>2065</v>
      </c>
      <c r="D283" s="6">
        <v>3190</v>
      </c>
      <c r="E283" s="6">
        <v>1282</v>
      </c>
      <c r="F283" s="6">
        <v>1282</v>
      </c>
    </row>
    <row r="284" spans="1:6" s="5" customFormat="1" ht="11.25">
      <c r="A284" s="83"/>
      <c r="B284" s="6" t="s">
        <v>9</v>
      </c>
      <c r="C284" s="6">
        <v>2334</v>
      </c>
      <c r="D284" s="6">
        <v>3725</v>
      </c>
      <c r="E284" s="6">
        <v>1358</v>
      </c>
      <c r="F284" s="6">
        <v>1358</v>
      </c>
    </row>
    <row r="285" spans="1:6" s="5" customFormat="1" ht="11.25">
      <c r="A285" s="83"/>
      <c r="B285" s="6" t="s">
        <v>10</v>
      </c>
      <c r="C285" s="6">
        <v>2604</v>
      </c>
      <c r="D285" s="6">
        <v>4260</v>
      </c>
      <c r="E285" s="6">
        <v>1434</v>
      </c>
      <c r="F285" s="6">
        <v>1434</v>
      </c>
    </row>
    <row r="286" spans="1:6" s="5" customFormat="1" ht="11.25">
      <c r="A286" s="83" t="s">
        <v>15</v>
      </c>
      <c r="B286" s="6" t="s">
        <v>8</v>
      </c>
      <c r="C286" s="6">
        <v>1896</v>
      </c>
      <c r="D286" s="6">
        <v>2930</v>
      </c>
      <c r="E286" s="6">
        <v>1177</v>
      </c>
      <c r="F286" s="6">
        <v>1177</v>
      </c>
    </row>
    <row r="287" spans="1:6" s="5" customFormat="1" ht="11.25">
      <c r="A287" s="83"/>
      <c r="B287" s="6" t="s">
        <v>9</v>
      </c>
      <c r="C287" s="6">
        <v>2144</v>
      </c>
      <c r="D287" s="6">
        <v>3421</v>
      </c>
      <c r="E287" s="6">
        <v>1247</v>
      </c>
      <c r="F287" s="6">
        <v>1247</v>
      </c>
    </row>
    <row r="288" spans="1:6" s="5" customFormat="1" ht="11.25">
      <c r="A288" s="83"/>
      <c r="B288" s="6" t="s">
        <v>10</v>
      </c>
      <c r="C288" s="6">
        <v>2392</v>
      </c>
      <c r="D288" s="6">
        <v>3913</v>
      </c>
      <c r="E288" s="6">
        <v>1317</v>
      </c>
      <c r="F288" s="6">
        <v>1317</v>
      </c>
    </row>
    <row r="289" spans="1:6" s="5" customFormat="1" ht="11.25">
      <c r="A289" s="83" t="s">
        <v>16</v>
      </c>
      <c r="B289" s="6" t="s">
        <v>8</v>
      </c>
      <c r="C289" s="6">
        <v>1774</v>
      </c>
      <c r="D289" s="6">
        <v>2741</v>
      </c>
      <c r="E289" s="6">
        <v>1101</v>
      </c>
      <c r="F289" s="6">
        <v>1101</v>
      </c>
    </row>
    <row r="290" spans="1:6" s="5" customFormat="1" ht="11.25">
      <c r="A290" s="83"/>
      <c r="B290" s="6" t="s">
        <v>9</v>
      </c>
      <c r="C290" s="6">
        <v>2006</v>
      </c>
      <c r="D290" s="6">
        <v>3201</v>
      </c>
      <c r="E290" s="6">
        <v>1167</v>
      </c>
      <c r="F290" s="6">
        <v>1167</v>
      </c>
    </row>
    <row r="291" spans="1:6" s="5" customFormat="1" ht="11.25">
      <c r="A291" s="83"/>
      <c r="B291" s="6" t="s">
        <v>10</v>
      </c>
      <c r="C291" s="6">
        <v>2238</v>
      </c>
      <c r="D291" s="6">
        <v>3661</v>
      </c>
      <c r="E291" s="6">
        <v>1232</v>
      </c>
      <c r="F291" s="6">
        <v>1232</v>
      </c>
    </row>
    <row r="292" spans="1:6" s="5" customFormat="1" ht="11.25">
      <c r="A292" s="83" t="s">
        <v>17</v>
      </c>
      <c r="B292" s="6" t="s">
        <v>8</v>
      </c>
      <c r="C292" s="6">
        <v>1713</v>
      </c>
      <c r="D292" s="6">
        <v>2646</v>
      </c>
      <c r="E292" s="6">
        <v>1063</v>
      </c>
      <c r="F292" s="6">
        <v>1063</v>
      </c>
    </row>
    <row r="293" spans="1:6" s="5" customFormat="1" ht="11.25">
      <c r="A293" s="83"/>
      <c r="B293" s="6" t="s">
        <v>9</v>
      </c>
      <c r="C293" s="6">
        <v>1937</v>
      </c>
      <c r="D293" s="6">
        <v>3090</v>
      </c>
      <c r="E293" s="6">
        <v>1127</v>
      </c>
      <c r="F293" s="6">
        <v>1127</v>
      </c>
    </row>
    <row r="294" spans="1:6" s="5" customFormat="1" ht="11.25">
      <c r="A294" s="83"/>
      <c r="B294" s="6" t="s">
        <v>10</v>
      </c>
      <c r="C294" s="6">
        <v>2161</v>
      </c>
      <c r="D294" s="6">
        <v>3534</v>
      </c>
      <c r="E294" s="6">
        <v>1190</v>
      </c>
      <c r="F294" s="6">
        <v>1190</v>
      </c>
    </row>
    <row r="295" spans="1:6" s="5" customFormat="1" ht="11.25">
      <c r="A295" s="83" t="s">
        <v>18</v>
      </c>
      <c r="B295" s="6" t="s">
        <v>8</v>
      </c>
      <c r="C295" s="6">
        <v>1805</v>
      </c>
      <c r="D295" s="6">
        <v>2788</v>
      </c>
      <c r="E295" s="6">
        <v>1120</v>
      </c>
      <c r="F295" s="6">
        <v>1120</v>
      </c>
    </row>
    <row r="296" spans="1:6" s="5" customFormat="1" ht="11.25">
      <c r="A296" s="83"/>
      <c r="B296" s="6" t="s">
        <v>9</v>
      </c>
      <c r="C296" s="6">
        <v>2040</v>
      </c>
      <c r="D296" s="6">
        <v>3256</v>
      </c>
      <c r="E296" s="6">
        <v>1187</v>
      </c>
      <c r="F296" s="6">
        <v>1187</v>
      </c>
    </row>
    <row r="297" spans="1:6" s="5" customFormat="1" ht="11.25">
      <c r="A297" s="83"/>
      <c r="B297" s="6" t="s">
        <v>10</v>
      </c>
      <c r="C297" s="6">
        <v>2276</v>
      </c>
      <c r="D297" s="6">
        <v>3724</v>
      </c>
      <c r="E297" s="6">
        <v>1254</v>
      </c>
      <c r="F297" s="6">
        <v>1254</v>
      </c>
    </row>
    <row r="298" spans="1:6" s="5" customFormat="1" ht="11.25">
      <c r="A298" s="83" t="s">
        <v>19</v>
      </c>
      <c r="B298" s="6" t="s">
        <v>8</v>
      </c>
      <c r="C298" s="6">
        <v>1820</v>
      </c>
      <c r="D298" s="6">
        <v>2804</v>
      </c>
      <c r="E298" s="6">
        <v>1136</v>
      </c>
      <c r="F298" s="6">
        <v>1136</v>
      </c>
    </row>
    <row r="299" spans="1:6" s="5" customFormat="1" ht="11.25">
      <c r="A299" s="83"/>
      <c r="B299" s="6" t="s">
        <v>9</v>
      </c>
      <c r="C299" s="6">
        <v>2056</v>
      </c>
      <c r="D299" s="6">
        <v>3272</v>
      </c>
      <c r="E299" s="6">
        <v>1203</v>
      </c>
      <c r="F299" s="6">
        <v>1203</v>
      </c>
    </row>
    <row r="300" spans="1:6" s="5" customFormat="1" ht="11.25">
      <c r="A300" s="83"/>
      <c r="B300" s="6" t="s">
        <v>10</v>
      </c>
      <c r="C300" s="6">
        <v>2292</v>
      </c>
      <c r="D300" s="6">
        <v>3740</v>
      </c>
      <c r="E300" s="6">
        <v>1269</v>
      </c>
      <c r="F300" s="6">
        <v>1269</v>
      </c>
    </row>
    <row r="301" spans="1:6" s="5" customFormat="1" ht="11.25">
      <c r="A301" s="83" t="s">
        <v>20</v>
      </c>
      <c r="B301" s="6" t="s">
        <v>8</v>
      </c>
      <c r="C301" s="6">
        <v>1713</v>
      </c>
      <c r="D301" s="6">
        <v>2646</v>
      </c>
      <c r="E301" s="6">
        <v>1063</v>
      </c>
      <c r="F301" s="6">
        <v>1063</v>
      </c>
    </row>
    <row r="302" spans="1:6" s="5" customFormat="1" ht="11.25">
      <c r="A302" s="83"/>
      <c r="B302" s="6" t="s">
        <v>9</v>
      </c>
      <c r="C302" s="6">
        <v>1937</v>
      </c>
      <c r="D302" s="6">
        <v>3090</v>
      </c>
      <c r="E302" s="6">
        <v>1127</v>
      </c>
      <c r="F302" s="6">
        <v>1127</v>
      </c>
    </row>
    <row r="303" spans="1:6" s="5" customFormat="1" ht="11.25">
      <c r="A303" s="83"/>
      <c r="B303" s="6" t="s">
        <v>10</v>
      </c>
      <c r="C303" s="6">
        <v>2161</v>
      </c>
      <c r="D303" s="6">
        <v>3534</v>
      </c>
      <c r="E303" s="6">
        <v>1190</v>
      </c>
      <c r="F303" s="6">
        <v>1190</v>
      </c>
    </row>
    <row r="304" spans="1:6" s="5" customFormat="1" ht="11.25">
      <c r="A304" s="83" t="s">
        <v>21</v>
      </c>
      <c r="B304" s="6" t="s">
        <v>8</v>
      </c>
      <c r="C304" s="6">
        <v>1713</v>
      </c>
      <c r="D304" s="6">
        <v>2646</v>
      </c>
      <c r="E304" s="6">
        <v>1063</v>
      </c>
      <c r="F304" s="6">
        <v>1063</v>
      </c>
    </row>
    <row r="305" spans="1:6" s="5" customFormat="1" ht="11.25">
      <c r="A305" s="83"/>
      <c r="B305" s="6" t="s">
        <v>9</v>
      </c>
      <c r="C305" s="6">
        <v>1937</v>
      </c>
      <c r="D305" s="6">
        <v>3090</v>
      </c>
      <c r="E305" s="6">
        <v>1127</v>
      </c>
      <c r="F305" s="6">
        <v>1127</v>
      </c>
    </row>
    <row r="306" spans="1:6" s="5" customFormat="1" ht="11.25">
      <c r="A306" s="83"/>
      <c r="B306" s="6" t="s">
        <v>10</v>
      </c>
      <c r="C306" s="6">
        <v>2161</v>
      </c>
      <c r="D306" s="6">
        <v>3534</v>
      </c>
      <c r="E306" s="6">
        <v>1190</v>
      </c>
      <c r="F306" s="6">
        <v>1190</v>
      </c>
    </row>
    <row r="307" spans="1:6" s="5" customFormat="1" ht="11.25">
      <c r="A307" s="83" t="s">
        <v>22</v>
      </c>
      <c r="B307" s="6" t="s">
        <v>8</v>
      </c>
      <c r="C307" s="6">
        <v>1606</v>
      </c>
      <c r="D307" s="6">
        <v>2481</v>
      </c>
      <c r="E307" s="6">
        <v>997</v>
      </c>
      <c r="F307" s="6">
        <v>997</v>
      </c>
    </row>
    <row r="308" spans="1:6" s="5" customFormat="1" ht="11.25">
      <c r="A308" s="83"/>
      <c r="B308" s="6" t="s">
        <v>9</v>
      </c>
      <c r="C308" s="6">
        <v>1816</v>
      </c>
      <c r="D308" s="6">
        <v>2897</v>
      </c>
      <c r="E308" s="6">
        <v>1056</v>
      </c>
      <c r="F308" s="6">
        <v>1056</v>
      </c>
    </row>
    <row r="309" spans="1:6" s="5" customFormat="1" ht="11.25">
      <c r="A309" s="83"/>
      <c r="B309" s="6" t="s">
        <v>10</v>
      </c>
      <c r="C309" s="6">
        <v>2026</v>
      </c>
      <c r="D309" s="6">
        <v>3314</v>
      </c>
      <c r="E309" s="6">
        <v>1116</v>
      </c>
      <c r="F309" s="6">
        <v>1116</v>
      </c>
    </row>
    <row r="310" spans="1:6" s="5" customFormat="1" ht="11.25">
      <c r="A310" s="83" t="s">
        <v>23</v>
      </c>
      <c r="B310" s="6" t="s">
        <v>8</v>
      </c>
      <c r="C310" s="6">
        <v>1606</v>
      </c>
      <c r="D310" s="6">
        <v>2481</v>
      </c>
      <c r="E310" s="6">
        <v>997</v>
      </c>
      <c r="F310" s="6">
        <v>997</v>
      </c>
    </row>
    <row r="311" spans="1:6" s="5" customFormat="1" ht="11.25">
      <c r="A311" s="83"/>
      <c r="B311" s="6" t="s">
        <v>9</v>
      </c>
      <c r="C311" s="6">
        <v>1816</v>
      </c>
      <c r="D311" s="6">
        <v>2897</v>
      </c>
      <c r="E311" s="6">
        <v>1056</v>
      </c>
      <c r="F311" s="6">
        <v>1056</v>
      </c>
    </row>
    <row r="312" spans="1:6" s="5" customFormat="1" ht="11.25">
      <c r="A312" s="83"/>
      <c r="B312" s="6" t="s">
        <v>10</v>
      </c>
      <c r="C312" s="6">
        <v>2026</v>
      </c>
      <c r="D312" s="6">
        <v>3314</v>
      </c>
      <c r="E312" s="6">
        <v>1116</v>
      </c>
      <c r="F312" s="6">
        <v>1116</v>
      </c>
    </row>
    <row r="313" spans="1:6" s="5" customFormat="1" ht="11.25">
      <c r="A313" s="83" t="s">
        <v>24</v>
      </c>
      <c r="B313" s="6" t="s">
        <v>8</v>
      </c>
      <c r="C313" s="6">
        <v>1835</v>
      </c>
      <c r="D313" s="6">
        <v>2835</v>
      </c>
      <c r="E313" s="6">
        <v>1139</v>
      </c>
      <c r="F313" s="6">
        <v>1139</v>
      </c>
    </row>
    <row r="314" spans="1:6" s="5" customFormat="1" ht="11.25">
      <c r="A314" s="83"/>
      <c r="B314" s="6" t="s">
        <v>9</v>
      </c>
      <c r="C314" s="6">
        <v>2075</v>
      </c>
      <c r="D314" s="6">
        <v>3311</v>
      </c>
      <c r="E314" s="6">
        <v>1207</v>
      </c>
      <c r="F314" s="6">
        <v>1207</v>
      </c>
    </row>
    <row r="315" spans="1:6" s="5" customFormat="1" ht="11.25">
      <c r="A315" s="83"/>
      <c r="B315" s="6" t="s">
        <v>10</v>
      </c>
      <c r="C315" s="6">
        <v>2315</v>
      </c>
      <c r="D315" s="6">
        <v>3787</v>
      </c>
      <c r="E315" s="6">
        <v>1275</v>
      </c>
      <c r="F315" s="6">
        <v>1275</v>
      </c>
    </row>
    <row r="316" spans="1:6" s="5" customFormat="1" ht="11.25">
      <c r="A316" s="5" t="s">
        <v>25</v>
      </c>
      <c r="B316" s="5" t="s">
        <v>25</v>
      </c>
      <c r="C316" s="5" t="s">
        <v>25</v>
      </c>
      <c r="D316" s="5" t="s">
        <v>25</v>
      </c>
      <c r="E316" s="5" t="s">
        <v>25</v>
      </c>
      <c r="F316" s="5" t="s">
        <v>25</v>
      </c>
    </row>
  </sheetData>
  <sheetProtection/>
  <mergeCells count="105">
    <mergeCell ref="A289:A291"/>
    <mergeCell ref="A292:A294"/>
    <mergeCell ref="A295:A297"/>
    <mergeCell ref="A298:A300"/>
    <mergeCell ref="A313:A315"/>
    <mergeCell ref="A301:A303"/>
    <mergeCell ref="A304:A306"/>
    <mergeCell ref="A307:A309"/>
    <mergeCell ref="A310:A312"/>
    <mergeCell ref="A271:A273"/>
    <mergeCell ref="A274:A276"/>
    <mergeCell ref="A277:A279"/>
    <mergeCell ref="A280:A282"/>
    <mergeCell ref="A283:A285"/>
    <mergeCell ref="A286:A288"/>
    <mergeCell ref="A255:B255"/>
    <mergeCell ref="A256:A258"/>
    <mergeCell ref="A259:A261"/>
    <mergeCell ref="A262:A264"/>
    <mergeCell ref="A265:A267"/>
    <mergeCell ref="A268:A270"/>
    <mergeCell ref="A235:A237"/>
    <mergeCell ref="A238:A240"/>
    <mergeCell ref="A241:A243"/>
    <mergeCell ref="A244:A246"/>
    <mergeCell ref="A247:A249"/>
    <mergeCell ref="A250:A252"/>
    <mergeCell ref="A217:A219"/>
    <mergeCell ref="A220:A222"/>
    <mergeCell ref="A223:A225"/>
    <mergeCell ref="A226:A228"/>
    <mergeCell ref="A229:A231"/>
    <mergeCell ref="A232:A234"/>
    <mergeCell ref="A199:A201"/>
    <mergeCell ref="A202:A204"/>
    <mergeCell ref="A205:A207"/>
    <mergeCell ref="A208:A210"/>
    <mergeCell ref="A211:A213"/>
    <mergeCell ref="A214:A216"/>
    <mergeCell ref="A181:A183"/>
    <mergeCell ref="A184:A186"/>
    <mergeCell ref="A187:A189"/>
    <mergeCell ref="A192:B192"/>
    <mergeCell ref="A193:A195"/>
    <mergeCell ref="A196:A198"/>
    <mergeCell ref="A163:A165"/>
    <mergeCell ref="A166:A168"/>
    <mergeCell ref="A169:A171"/>
    <mergeCell ref="A172:A174"/>
    <mergeCell ref="A175:A177"/>
    <mergeCell ref="A178:A180"/>
    <mergeCell ref="A145:A147"/>
    <mergeCell ref="A148:A150"/>
    <mergeCell ref="A151:A153"/>
    <mergeCell ref="A154:A156"/>
    <mergeCell ref="A157:A159"/>
    <mergeCell ref="A160:A162"/>
    <mergeCell ref="A129:B129"/>
    <mergeCell ref="A130:A132"/>
    <mergeCell ref="A133:A135"/>
    <mergeCell ref="A136:A138"/>
    <mergeCell ref="A139:A141"/>
    <mergeCell ref="A142:A144"/>
    <mergeCell ref="A109:A111"/>
    <mergeCell ref="A112:A114"/>
    <mergeCell ref="A115:A117"/>
    <mergeCell ref="A118:A120"/>
    <mergeCell ref="A121:A123"/>
    <mergeCell ref="A124:A126"/>
    <mergeCell ref="A91:A93"/>
    <mergeCell ref="A94:A96"/>
    <mergeCell ref="A97:A99"/>
    <mergeCell ref="A100:A102"/>
    <mergeCell ref="A103:A105"/>
    <mergeCell ref="A106:A108"/>
    <mergeCell ref="A73:A75"/>
    <mergeCell ref="A76:A78"/>
    <mergeCell ref="A79:A81"/>
    <mergeCell ref="A82:A84"/>
    <mergeCell ref="A85:A87"/>
    <mergeCell ref="A88:A90"/>
    <mergeCell ref="A55:A57"/>
    <mergeCell ref="A58:A60"/>
    <mergeCell ref="A61:A63"/>
    <mergeCell ref="A66:B66"/>
    <mergeCell ref="A67:A69"/>
    <mergeCell ref="A70:A72"/>
    <mergeCell ref="A37:A39"/>
    <mergeCell ref="A40:A42"/>
    <mergeCell ref="A43:A45"/>
    <mergeCell ref="A46:A48"/>
    <mergeCell ref="A49:A51"/>
    <mergeCell ref="A52:A54"/>
    <mergeCell ref="A19:A21"/>
    <mergeCell ref="A22:A24"/>
    <mergeCell ref="A25:A27"/>
    <mergeCell ref="A28:A30"/>
    <mergeCell ref="A31:A33"/>
    <mergeCell ref="A34:A36"/>
    <mergeCell ref="A3:B3"/>
    <mergeCell ref="A4:A6"/>
    <mergeCell ref="A7:A9"/>
    <mergeCell ref="A10:A12"/>
    <mergeCell ref="A13:A15"/>
    <mergeCell ref="A16:A18"/>
  </mergeCells>
  <hyperlinks>
    <hyperlink ref="A1" location="Содержание!A1" display="ВЕРНУТЬСЯ НА ГЛВНУЮ СТРАНИЦУ"/>
  </hyperlink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127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7.125" style="3" customWidth="1"/>
    <col min="2" max="2" width="5.75390625" style="3" customWidth="1"/>
    <col min="3" max="7" width="20.25390625" style="3" customWidth="1"/>
    <col min="8" max="16384" width="9.125" style="3" customWidth="1"/>
  </cols>
  <sheetData>
    <row r="1" ht="12.75">
      <c r="A1" s="2" t="s">
        <v>276</v>
      </c>
    </row>
    <row r="2" s="5" customFormat="1" ht="11.25">
      <c r="A2" s="4" t="s">
        <v>191</v>
      </c>
    </row>
    <row r="3" spans="1:6" s="5" customFormat="1" ht="11.25">
      <c r="A3" s="83" t="s">
        <v>2</v>
      </c>
      <c r="B3" s="83"/>
      <c r="C3" s="6" t="s">
        <v>65</v>
      </c>
      <c r="D3" s="6" t="s">
        <v>66</v>
      </c>
      <c r="E3" s="6" t="s">
        <v>85</v>
      </c>
      <c r="F3" s="6" t="s">
        <v>86</v>
      </c>
    </row>
    <row r="4" spans="1:6" s="5" customFormat="1" ht="11.25">
      <c r="A4" s="83" t="s">
        <v>36</v>
      </c>
      <c r="B4" s="6" t="s">
        <v>8</v>
      </c>
      <c r="C4" s="6">
        <v>1219</v>
      </c>
      <c r="D4" s="6">
        <v>1615</v>
      </c>
      <c r="E4" s="6">
        <v>1211</v>
      </c>
      <c r="F4" s="6">
        <v>1211</v>
      </c>
    </row>
    <row r="5" spans="1:6" s="5" customFormat="1" ht="11.25">
      <c r="A5" s="83"/>
      <c r="B5" s="6" t="s">
        <v>9</v>
      </c>
      <c r="C5" s="6">
        <v>1317</v>
      </c>
      <c r="D5" s="6">
        <v>1800</v>
      </c>
      <c r="E5" s="6">
        <v>1310</v>
      </c>
      <c r="F5" s="6">
        <v>1310</v>
      </c>
    </row>
    <row r="6" spans="1:6" s="5" customFormat="1" ht="11.25">
      <c r="A6" s="83"/>
      <c r="B6" s="6" t="s">
        <v>10</v>
      </c>
      <c r="C6" s="6">
        <v>1415</v>
      </c>
      <c r="D6" s="6">
        <v>1984</v>
      </c>
      <c r="E6" s="6">
        <v>1408</v>
      </c>
      <c r="F6" s="6">
        <v>1408</v>
      </c>
    </row>
    <row r="7" spans="1:6" s="5" customFormat="1" ht="11.25">
      <c r="A7" s="83" t="s">
        <v>37</v>
      </c>
      <c r="B7" s="6" t="s">
        <v>8</v>
      </c>
      <c r="C7" s="6">
        <v>1204</v>
      </c>
      <c r="D7" s="6">
        <v>1598</v>
      </c>
      <c r="E7" s="6">
        <v>1196</v>
      </c>
      <c r="F7" s="6">
        <v>1196</v>
      </c>
    </row>
    <row r="8" spans="1:6" s="5" customFormat="1" ht="11.25">
      <c r="A8" s="83"/>
      <c r="B8" s="6" t="s">
        <v>9</v>
      </c>
      <c r="C8" s="6">
        <v>1300</v>
      </c>
      <c r="D8" s="6">
        <v>1780</v>
      </c>
      <c r="E8" s="6">
        <v>1293</v>
      </c>
      <c r="F8" s="6">
        <v>1293</v>
      </c>
    </row>
    <row r="9" spans="1:6" s="5" customFormat="1" ht="11.25">
      <c r="A9" s="83"/>
      <c r="B9" s="6" t="s">
        <v>10</v>
      </c>
      <c r="C9" s="6">
        <v>1397</v>
      </c>
      <c r="D9" s="6">
        <v>1961</v>
      </c>
      <c r="E9" s="6">
        <v>1389</v>
      </c>
      <c r="F9" s="6">
        <v>1389</v>
      </c>
    </row>
    <row r="10" spans="1:6" s="5" customFormat="1" ht="11.25">
      <c r="A10" s="83" t="s">
        <v>38</v>
      </c>
      <c r="B10" s="6" t="s">
        <v>8</v>
      </c>
      <c r="C10" s="6">
        <v>986</v>
      </c>
      <c r="D10" s="6">
        <v>1309</v>
      </c>
      <c r="E10" s="6">
        <v>980</v>
      </c>
      <c r="F10" s="6">
        <v>980</v>
      </c>
    </row>
    <row r="11" spans="1:6" s="5" customFormat="1" ht="11.25">
      <c r="A11" s="83"/>
      <c r="B11" s="6" t="s">
        <v>9</v>
      </c>
      <c r="C11" s="6">
        <v>1065</v>
      </c>
      <c r="D11" s="6">
        <v>1458</v>
      </c>
      <c r="E11" s="6">
        <v>1059</v>
      </c>
      <c r="F11" s="6">
        <v>1059</v>
      </c>
    </row>
    <row r="12" spans="1:6" s="5" customFormat="1" ht="11.25">
      <c r="A12" s="83"/>
      <c r="B12" s="6" t="s">
        <v>10</v>
      </c>
      <c r="C12" s="6">
        <v>1144</v>
      </c>
      <c r="D12" s="6">
        <v>1606</v>
      </c>
      <c r="E12" s="6">
        <v>1138</v>
      </c>
      <c r="F12" s="6">
        <v>1138</v>
      </c>
    </row>
    <row r="13" spans="1:6" s="5" customFormat="1" ht="11.25">
      <c r="A13" s="83" t="s">
        <v>39</v>
      </c>
      <c r="B13" s="6" t="s">
        <v>8</v>
      </c>
      <c r="C13" s="6">
        <v>986</v>
      </c>
      <c r="D13" s="6">
        <v>1309</v>
      </c>
      <c r="E13" s="6">
        <v>980</v>
      </c>
      <c r="F13" s="6">
        <v>980</v>
      </c>
    </row>
    <row r="14" spans="1:6" s="5" customFormat="1" ht="11.25">
      <c r="A14" s="83"/>
      <c r="B14" s="6" t="s">
        <v>9</v>
      </c>
      <c r="C14" s="6">
        <v>1065</v>
      </c>
      <c r="D14" s="6">
        <v>1458</v>
      </c>
      <c r="E14" s="6">
        <v>1059</v>
      </c>
      <c r="F14" s="6">
        <v>1059</v>
      </c>
    </row>
    <row r="15" spans="1:6" s="5" customFormat="1" ht="11.25">
      <c r="A15" s="83"/>
      <c r="B15" s="6" t="s">
        <v>10</v>
      </c>
      <c r="C15" s="6">
        <v>1144</v>
      </c>
      <c r="D15" s="6">
        <v>1606</v>
      </c>
      <c r="E15" s="6">
        <v>1138</v>
      </c>
      <c r="F15" s="6">
        <v>1138</v>
      </c>
    </row>
    <row r="16" spans="1:6" s="5" customFormat="1" ht="11.25">
      <c r="A16" s="83" t="s">
        <v>40</v>
      </c>
      <c r="B16" s="6" t="s">
        <v>8</v>
      </c>
      <c r="C16" s="6">
        <v>986</v>
      </c>
      <c r="D16" s="6">
        <v>1309</v>
      </c>
      <c r="E16" s="6">
        <v>980</v>
      </c>
      <c r="F16" s="6">
        <v>980</v>
      </c>
    </row>
    <row r="17" spans="1:6" s="5" customFormat="1" ht="11.25">
      <c r="A17" s="83"/>
      <c r="B17" s="6" t="s">
        <v>9</v>
      </c>
      <c r="C17" s="6">
        <v>1065</v>
      </c>
      <c r="D17" s="6">
        <v>1458</v>
      </c>
      <c r="E17" s="6">
        <v>1059</v>
      </c>
      <c r="F17" s="6">
        <v>1059</v>
      </c>
    </row>
    <row r="18" spans="1:6" s="5" customFormat="1" ht="11.25">
      <c r="A18" s="83"/>
      <c r="B18" s="6" t="s">
        <v>10</v>
      </c>
      <c r="C18" s="6">
        <v>1144</v>
      </c>
      <c r="D18" s="6">
        <v>1606</v>
      </c>
      <c r="E18" s="6">
        <v>1138</v>
      </c>
      <c r="F18" s="6">
        <v>1138</v>
      </c>
    </row>
    <row r="19" spans="1:6" s="5" customFormat="1" ht="11.25">
      <c r="A19" s="83" t="s">
        <v>7</v>
      </c>
      <c r="B19" s="6" t="s">
        <v>8</v>
      </c>
      <c r="C19" s="6">
        <v>986</v>
      </c>
      <c r="D19" s="6">
        <v>1309</v>
      </c>
      <c r="E19" s="6">
        <v>980</v>
      </c>
      <c r="F19" s="6">
        <v>980</v>
      </c>
    </row>
    <row r="20" spans="1:6" s="5" customFormat="1" ht="11.25">
      <c r="A20" s="83"/>
      <c r="B20" s="6" t="s">
        <v>9</v>
      </c>
      <c r="C20" s="6">
        <v>1065</v>
      </c>
      <c r="D20" s="6">
        <v>1458</v>
      </c>
      <c r="E20" s="6">
        <v>1059</v>
      </c>
      <c r="F20" s="6">
        <v>1059</v>
      </c>
    </row>
    <row r="21" spans="1:6" s="5" customFormat="1" ht="11.25">
      <c r="A21" s="83"/>
      <c r="B21" s="6" t="s">
        <v>10</v>
      </c>
      <c r="C21" s="6">
        <v>1144</v>
      </c>
      <c r="D21" s="6">
        <v>1606</v>
      </c>
      <c r="E21" s="6">
        <v>1138</v>
      </c>
      <c r="F21" s="6">
        <v>1138</v>
      </c>
    </row>
    <row r="22" spans="1:6" s="5" customFormat="1" ht="11.25">
      <c r="A22" s="83" t="s">
        <v>11</v>
      </c>
      <c r="B22" s="6" t="s">
        <v>8</v>
      </c>
      <c r="C22" s="6">
        <v>986</v>
      </c>
      <c r="D22" s="6">
        <v>1309</v>
      </c>
      <c r="E22" s="6">
        <v>980</v>
      </c>
      <c r="F22" s="6">
        <v>980</v>
      </c>
    </row>
    <row r="23" spans="1:6" s="5" customFormat="1" ht="11.25">
      <c r="A23" s="83"/>
      <c r="B23" s="6" t="s">
        <v>9</v>
      </c>
      <c r="C23" s="6">
        <v>1065</v>
      </c>
      <c r="D23" s="6">
        <v>1458</v>
      </c>
      <c r="E23" s="6">
        <v>1059</v>
      </c>
      <c r="F23" s="6">
        <v>1059</v>
      </c>
    </row>
    <row r="24" spans="1:6" s="5" customFormat="1" ht="11.25">
      <c r="A24" s="83"/>
      <c r="B24" s="6" t="s">
        <v>10</v>
      </c>
      <c r="C24" s="6">
        <v>1207</v>
      </c>
      <c r="D24" s="6">
        <v>1701</v>
      </c>
      <c r="E24" s="6">
        <v>1201</v>
      </c>
      <c r="F24" s="6">
        <v>1169</v>
      </c>
    </row>
    <row r="25" spans="1:6" s="5" customFormat="1" ht="11.25">
      <c r="A25" s="83" t="s">
        <v>12</v>
      </c>
      <c r="B25" s="6" t="s">
        <v>8</v>
      </c>
      <c r="C25" s="6">
        <v>1049</v>
      </c>
      <c r="D25" s="6">
        <v>1499</v>
      </c>
      <c r="E25" s="6">
        <v>1043</v>
      </c>
      <c r="F25" s="6">
        <v>1011</v>
      </c>
    </row>
    <row r="26" spans="1:6" s="5" customFormat="1" ht="11.25">
      <c r="A26" s="83"/>
      <c r="B26" s="6" t="s">
        <v>9</v>
      </c>
      <c r="C26" s="6">
        <v>1128</v>
      </c>
      <c r="D26" s="6">
        <v>1711</v>
      </c>
      <c r="E26" s="6">
        <v>1122</v>
      </c>
      <c r="F26" s="6">
        <v>1090</v>
      </c>
    </row>
    <row r="27" spans="1:6" s="5" customFormat="1" ht="11.25">
      <c r="A27" s="83"/>
      <c r="B27" s="6" t="s">
        <v>10</v>
      </c>
      <c r="C27" s="6">
        <v>1350</v>
      </c>
      <c r="D27" s="6">
        <v>2065</v>
      </c>
      <c r="E27" s="6">
        <v>1343</v>
      </c>
      <c r="F27" s="6">
        <v>1241</v>
      </c>
    </row>
    <row r="28" spans="1:6" s="5" customFormat="1" ht="11.25">
      <c r="A28" s="83" t="s">
        <v>13</v>
      </c>
      <c r="B28" s="6" t="s">
        <v>8</v>
      </c>
      <c r="C28" s="6">
        <v>1880</v>
      </c>
      <c r="D28" s="6">
        <v>2820</v>
      </c>
      <c r="E28" s="6">
        <v>1869</v>
      </c>
      <c r="F28" s="6">
        <v>1753</v>
      </c>
    </row>
    <row r="29" spans="1:6" s="5" customFormat="1" ht="11.25">
      <c r="A29" s="83"/>
      <c r="B29" s="6" t="s">
        <v>9</v>
      </c>
      <c r="C29" s="6">
        <v>2008</v>
      </c>
      <c r="D29" s="6">
        <v>3166</v>
      </c>
      <c r="E29" s="6">
        <v>1998</v>
      </c>
      <c r="F29" s="6">
        <v>1882</v>
      </c>
    </row>
    <row r="30" spans="1:6" s="5" customFormat="1" ht="11.25">
      <c r="A30" s="83"/>
      <c r="B30" s="6" t="s">
        <v>10</v>
      </c>
      <c r="C30" s="6">
        <v>2137</v>
      </c>
      <c r="D30" s="6">
        <v>3512</v>
      </c>
      <c r="E30" s="6">
        <v>2127</v>
      </c>
      <c r="F30" s="6">
        <v>2011</v>
      </c>
    </row>
    <row r="31" spans="1:6" s="5" customFormat="1" ht="11.25">
      <c r="A31" s="83" t="s">
        <v>14</v>
      </c>
      <c r="B31" s="6" t="s">
        <v>8</v>
      </c>
      <c r="C31" s="6">
        <v>1435</v>
      </c>
      <c r="D31" s="6">
        <v>2209</v>
      </c>
      <c r="E31" s="6">
        <v>1426</v>
      </c>
      <c r="F31" s="6">
        <v>1426</v>
      </c>
    </row>
    <row r="32" spans="1:6" s="5" customFormat="1" ht="11.25">
      <c r="A32" s="83"/>
      <c r="B32" s="6" t="s">
        <v>9</v>
      </c>
      <c r="C32" s="6">
        <v>1547</v>
      </c>
      <c r="D32" s="6">
        <v>2420</v>
      </c>
      <c r="E32" s="6">
        <v>1538</v>
      </c>
      <c r="F32" s="6">
        <v>1538</v>
      </c>
    </row>
    <row r="33" spans="1:6" s="5" customFormat="1" ht="11.25">
      <c r="A33" s="83"/>
      <c r="B33" s="6" t="s">
        <v>10</v>
      </c>
      <c r="C33" s="6">
        <v>1659</v>
      </c>
      <c r="D33" s="6">
        <v>2631</v>
      </c>
      <c r="E33" s="6">
        <v>1650</v>
      </c>
      <c r="F33" s="6">
        <v>1650</v>
      </c>
    </row>
    <row r="34" spans="1:6" s="5" customFormat="1" ht="11.25">
      <c r="A34" s="83" t="s">
        <v>15</v>
      </c>
      <c r="B34" s="6" t="s">
        <v>8</v>
      </c>
      <c r="C34" s="6">
        <v>1318</v>
      </c>
      <c r="D34" s="6">
        <v>1739</v>
      </c>
      <c r="E34" s="6">
        <v>1309</v>
      </c>
      <c r="F34" s="6">
        <v>1309</v>
      </c>
    </row>
    <row r="35" spans="1:6" s="5" customFormat="1" ht="11.25">
      <c r="A35" s="83"/>
      <c r="B35" s="6" t="s">
        <v>9</v>
      </c>
      <c r="C35" s="6">
        <v>1421</v>
      </c>
      <c r="D35" s="6">
        <v>1933</v>
      </c>
      <c r="E35" s="6">
        <v>1413</v>
      </c>
      <c r="F35" s="6">
        <v>1413</v>
      </c>
    </row>
    <row r="36" spans="1:6" s="5" customFormat="1" ht="11.25">
      <c r="A36" s="83"/>
      <c r="B36" s="6" t="s">
        <v>10</v>
      </c>
      <c r="C36" s="6">
        <v>1524</v>
      </c>
      <c r="D36" s="6">
        <v>2128</v>
      </c>
      <c r="E36" s="6">
        <v>1516</v>
      </c>
      <c r="F36" s="6">
        <v>1516</v>
      </c>
    </row>
    <row r="37" spans="1:6" s="5" customFormat="1" ht="11.25">
      <c r="A37" s="83" t="s">
        <v>16</v>
      </c>
      <c r="B37" s="6" t="s">
        <v>8</v>
      </c>
      <c r="C37" s="6">
        <v>1233</v>
      </c>
      <c r="D37" s="6">
        <v>1627</v>
      </c>
      <c r="E37" s="6">
        <v>1225</v>
      </c>
      <c r="F37" s="6">
        <v>1225</v>
      </c>
    </row>
    <row r="38" spans="1:6" s="5" customFormat="1" ht="11.25">
      <c r="A38" s="83"/>
      <c r="B38" s="6" t="s">
        <v>9</v>
      </c>
      <c r="C38" s="6">
        <v>1329</v>
      </c>
      <c r="D38" s="6">
        <v>1809</v>
      </c>
      <c r="E38" s="6">
        <v>1322</v>
      </c>
      <c r="F38" s="6">
        <v>1322</v>
      </c>
    </row>
    <row r="39" spans="1:6" s="5" customFormat="1" ht="11.25">
      <c r="A39" s="83"/>
      <c r="B39" s="6" t="s">
        <v>10</v>
      </c>
      <c r="C39" s="6">
        <v>1426</v>
      </c>
      <c r="D39" s="6">
        <v>1990</v>
      </c>
      <c r="E39" s="6">
        <v>1418</v>
      </c>
      <c r="F39" s="6">
        <v>1418</v>
      </c>
    </row>
    <row r="40" spans="1:6" s="5" customFormat="1" ht="11.25">
      <c r="A40" s="83" t="s">
        <v>17</v>
      </c>
      <c r="B40" s="6" t="s">
        <v>8</v>
      </c>
      <c r="C40" s="6">
        <v>1190</v>
      </c>
      <c r="D40" s="6">
        <v>1571</v>
      </c>
      <c r="E40" s="6">
        <v>1183</v>
      </c>
      <c r="F40" s="6">
        <v>1183</v>
      </c>
    </row>
    <row r="41" spans="1:6" s="5" customFormat="1" ht="11.25">
      <c r="A41" s="83"/>
      <c r="B41" s="6" t="s">
        <v>9</v>
      </c>
      <c r="C41" s="6">
        <v>1283</v>
      </c>
      <c r="D41" s="6">
        <v>1746</v>
      </c>
      <c r="E41" s="6">
        <v>1276</v>
      </c>
      <c r="F41" s="6">
        <v>1276</v>
      </c>
    </row>
    <row r="42" spans="1:6" s="5" customFormat="1" ht="11.25">
      <c r="A42" s="83"/>
      <c r="B42" s="6" t="s">
        <v>10</v>
      </c>
      <c r="C42" s="6">
        <v>1377</v>
      </c>
      <c r="D42" s="6">
        <v>1922</v>
      </c>
      <c r="E42" s="6">
        <v>1369</v>
      </c>
      <c r="F42" s="6">
        <v>1369</v>
      </c>
    </row>
    <row r="43" spans="1:6" s="5" customFormat="1" ht="11.25">
      <c r="A43" s="83" t="s">
        <v>18</v>
      </c>
      <c r="B43" s="6" t="s">
        <v>8</v>
      </c>
      <c r="C43" s="6">
        <v>1254</v>
      </c>
      <c r="D43" s="6">
        <v>1655</v>
      </c>
      <c r="E43" s="6">
        <v>1246</v>
      </c>
      <c r="F43" s="6">
        <v>1246</v>
      </c>
    </row>
    <row r="44" spans="1:6" s="5" customFormat="1" ht="11.25">
      <c r="A44" s="83"/>
      <c r="B44" s="6" t="s">
        <v>9</v>
      </c>
      <c r="C44" s="6">
        <v>1352</v>
      </c>
      <c r="D44" s="6">
        <v>1840</v>
      </c>
      <c r="E44" s="6">
        <v>1344</v>
      </c>
      <c r="F44" s="6">
        <v>1344</v>
      </c>
    </row>
    <row r="45" spans="1:6" s="5" customFormat="1" ht="11.25">
      <c r="A45" s="83"/>
      <c r="B45" s="6" t="s">
        <v>10</v>
      </c>
      <c r="C45" s="6">
        <v>1450</v>
      </c>
      <c r="D45" s="6">
        <v>2025</v>
      </c>
      <c r="E45" s="6">
        <v>1442</v>
      </c>
      <c r="F45" s="6">
        <v>1442</v>
      </c>
    </row>
    <row r="46" spans="1:6" s="5" customFormat="1" ht="11.25">
      <c r="A46" s="83" t="s">
        <v>19</v>
      </c>
      <c r="B46" s="6" t="s">
        <v>8</v>
      </c>
      <c r="C46" s="6">
        <v>1270</v>
      </c>
      <c r="D46" s="6">
        <v>1671</v>
      </c>
      <c r="E46" s="6">
        <v>1262</v>
      </c>
      <c r="F46" s="6">
        <v>1262</v>
      </c>
    </row>
    <row r="47" spans="1:6" s="5" customFormat="1" ht="11.25">
      <c r="A47" s="83"/>
      <c r="B47" s="6" t="s">
        <v>9</v>
      </c>
      <c r="C47" s="6">
        <v>1368</v>
      </c>
      <c r="D47" s="6">
        <v>1856</v>
      </c>
      <c r="E47" s="6">
        <v>1360</v>
      </c>
      <c r="F47" s="6">
        <v>1360</v>
      </c>
    </row>
    <row r="48" spans="1:6" s="5" customFormat="1" ht="11.25">
      <c r="A48" s="83"/>
      <c r="B48" s="6" t="s">
        <v>10</v>
      </c>
      <c r="C48" s="6">
        <v>1466</v>
      </c>
      <c r="D48" s="6">
        <v>2040</v>
      </c>
      <c r="E48" s="6">
        <v>1458</v>
      </c>
      <c r="F48" s="6">
        <v>1458</v>
      </c>
    </row>
    <row r="49" spans="1:6" s="5" customFormat="1" ht="11.25">
      <c r="A49" s="83" t="s">
        <v>20</v>
      </c>
      <c r="B49" s="6" t="s">
        <v>8</v>
      </c>
      <c r="C49" s="6">
        <v>1190</v>
      </c>
      <c r="D49" s="6">
        <v>1571</v>
      </c>
      <c r="E49" s="6">
        <v>1183</v>
      </c>
      <c r="F49" s="6">
        <v>1183</v>
      </c>
    </row>
    <row r="50" spans="1:6" s="5" customFormat="1" ht="11.25">
      <c r="A50" s="83"/>
      <c r="B50" s="6" t="s">
        <v>9</v>
      </c>
      <c r="C50" s="6">
        <v>1283</v>
      </c>
      <c r="D50" s="6">
        <v>1746</v>
      </c>
      <c r="E50" s="6">
        <v>1276</v>
      </c>
      <c r="F50" s="6">
        <v>1276</v>
      </c>
    </row>
    <row r="51" spans="1:6" s="5" customFormat="1" ht="11.25">
      <c r="A51" s="83"/>
      <c r="B51" s="6" t="s">
        <v>10</v>
      </c>
      <c r="C51" s="6">
        <v>1377</v>
      </c>
      <c r="D51" s="6">
        <v>1922</v>
      </c>
      <c r="E51" s="6">
        <v>1369</v>
      </c>
      <c r="F51" s="6">
        <v>1369</v>
      </c>
    </row>
    <row r="52" spans="1:6" s="5" customFormat="1" ht="11.25">
      <c r="A52" s="83" t="s">
        <v>21</v>
      </c>
      <c r="B52" s="6" t="s">
        <v>8</v>
      </c>
      <c r="C52" s="6">
        <v>1190</v>
      </c>
      <c r="D52" s="6">
        <v>1571</v>
      </c>
      <c r="E52" s="6">
        <v>1183</v>
      </c>
      <c r="F52" s="6">
        <v>1183</v>
      </c>
    </row>
    <row r="53" spans="1:6" s="5" customFormat="1" ht="11.25">
      <c r="A53" s="83"/>
      <c r="B53" s="6" t="s">
        <v>9</v>
      </c>
      <c r="C53" s="6">
        <v>1283</v>
      </c>
      <c r="D53" s="6">
        <v>1746</v>
      </c>
      <c r="E53" s="6">
        <v>1276</v>
      </c>
      <c r="F53" s="6">
        <v>1276</v>
      </c>
    </row>
    <row r="54" spans="1:6" s="5" customFormat="1" ht="11.25">
      <c r="A54" s="83"/>
      <c r="B54" s="6" t="s">
        <v>10</v>
      </c>
      <c r="C54" s="6">
        <v>1377</v>
      </c>
      <c r="D54" s="6">
        <v>1922</v>
      </c>
      <c r="E54" s="6">
        <v>1369</v>
      </c>
      <c r="F54" s="6">
        <v>1369</v>
      </c>
    </row>
    <row r="55" spans="1:6" s="5" customFormat="1" ht="11.25">
      <c r="A55" s="83" t="s">
        <v>22</v>
      </c>
      <c r="B55" s="6" t="s">
        <v>8</v>
      </c>
      <c r="C55" s="6">
        <v>1116</v>
      </c>
      <c r="D55" s="6">
        <v>1473</v>
      </c>
      <c r="E55" s="6">
        <v>1109</v>
      </c>
      <c r="F55" s="6">
        <v>1109</v>
      </c>
    </row>
    <row r="56" spans="1:6" s="5" customFormat="1" ht="11.25">
      <c r="A56" s="83"/>
      <c r="B56" s="6" t="s">
        <v>9</v>
      </c>
      <c r="C56" s="6">
        <v>1203</v>
      </c>
      <c r="D56" s="6">
        <v>1637</v>
      </c>
      <c r="E56" s="6">
        <v>1196</v>
      </c>
      <c r="F56" s="6">
        <v>1196</v>
      </c>
    </row>
    <row r="57" spans="1:6" s="5" customFormat="1" ht="11.25">
      <c r="A57" s="83"/>
      <c r="B57" s="6" t="s">
        <v>10</v>
      </c>
      <c r="C57" s="6">
        <v>1291</v>
      </c>
      <c r="D57" s="6">
        <v>1802</v>
      </c>
      <c r="E57" s="6">
        <v>1284</v>
      </c>
      <c r="F57" s="6">
        <v>1284</v>
      </c>
    </row>
    <row r="58" spans="1:6" s="5" customFormat="1" ht="11.25">
      <c r="A58" s="83" t="s">
        <v>23</v>
      </c>
      <c r="B58" s="6" t="s">
        <v>8</v>
      </c>
      <c r="C58" s="6">
        <v>1116</v>
      </c>
      <c r="D58" s="6">
        <v>1473</v>
      </c>
      <c r="E58" s="6">
        <v>1109</v>
      </c>
      <c r="F58" s="6">
        <v>1109</v>
      </c>
    </row>
    <row r="59" spans="1:6" s="5" customFormat="1" ht="11.25">
      <c r="A59" s="83"/>
      <c r="B59" s="6" t="s">
        <v>9</v>
      </c>
      <c r="C59" s="6">
        <v>1203</v>
      </c>
      <c r="D59" s="6">
        <v>1637</v>
      </c>
      <c r="E59" s="6">
        <v>1196</v>
      </c>
      <c r="F59" s="6">
        <v>1196</v>
      </c>
    </row>
    <row r="60" spans="1:6" s="5" customFormat="1" ht="11.25">
      <c r="A60" s="83"/>
      <c r="B60" s="6" t="s">
        <v>10</v>
      </c>
      <c r="C60" s="6">
        <v>1291</v>
      </c>
      <c r="D60" s="6">
        <v>1802</v>
      </c>
      <c r="E60" s="6">
        <v>1284</v>
      </c>
      <c r="F60" s="6">
        <v>1284</v>
      </c>
    </row>
    <row r="61" spans="1:6" s="5" customFormat="1" ht="11.25">
      <c r="A61" s="83" t="s">
        <v>24</v>
      </c>
      <c r="B61" s="6" t="s">
        <v>8</v>
      </c>
      <c r="C61" s="6">
        <v>1275</v>
      </c>
      <c r="D61" s="6">
        <v>1683</v>
      </c>
      <c r="E61" s="6">
        <v>1267</v>
      </c>
      <c r="F61" s="6">
        <v>1267</v>
      </c>
    </row>
    <row r="62" spans="1:6" s="5" customFormat="1" ht="11.25">
      <c r="A62" s="83"/>
      <c r="B62" s="6" t="s">
        <v>9</v>
      </c>
      <c r="C62" s="6">
        <v>1375</v>
      </c>
      <c r="D62" s="6">
        <v>1871</v>
      </c>
      <c r="E62" s="6">
        <v>1367</v>
      </c>
      <c r="F62" s="6">
        <v>1367</v>
      </c>
    </row>
    <row r="63" spans="1:6" s="5" customFormat="1" ht="11.25">
      <c r="A63" s="83"/>
      <c r="B63" s="6" t="s">
        <v>10</v>
      </c>
      <c r="C63" s="6">
        <v>1475</v>
      </c>
      <c r="D63" s="6">
        <v>2059</v>
      </c>
      <c r="E63" s="6">
        <v>1467</v>
      </c>
      <c r="F63" s="6">
        <v>1467</v>
      </c>
    </row>
    <row r="64" spans="1:6" s="5" customFormat="1" ht="11.25">
      <c r="A64" s="5" t="s">
        <v>25</v>
      </c>
      <c r="B64" s="5" t="s">
        <v>25</v>
      </c>
      <c r="C64" s="5" t="s">
        <v>25</v>
      </c>
      <c r="D64" s="5" t="s">
        <v>25</v>
      </c>
      <c r="E64" s="5" t="s">
        <v>25</v>
      </c>
      <c r="F64" s="5" t="s">
        <v>25</v>
      </c>
    </row>
    <row r="65" s="5" customFormat="1" ht="11.25">
      <c r="A65" s="4" t="s">
        <v>191</v>
      </c>
    </row>
    <row r="66" spans="1:6" s="5" customFormat="1" ht="11.25">
      <c r="A66" s="83" t="s">
        <v>2</v>
      </c>
      <c r="B66" s="83"/>
      <c r="C66" s="6" t="s">
        <v>3</v>
      </c>
      <c r="D66" s="6" t="s">
        <v>4</v>
      </c>
      <c r="E66" s="6" t="s">
        <v>5</v>
      </c>
      <c r="F66" s="6" t="s">
        <v>6</v>
      </c>
    </row>
    <row r="67" spans="1:6" s="5" customFormat="1" ht="11.25">
      <c r="A67" s="83" t="s">
        <v>36</v>
      </c>
      <c r="B67" s="6" t="s">
        <v>8</v>
      </c>
      <c r="C67" s="6">
        <v>1251</v>
      </c>
      <c r="D67" s="6">
        <v>1678</v>
      </c>
      <c r="E67" s="6">
        <v>1211</v>
      </c>
      <c r="F67" s="6">
        <v>1211</v>
      </c>
    </row>
    <row r="68" spans="1:6" s="5" customFormat="1" ht="11.25">
      <c r="A68" s="83"/>
      <c r="B68" s="6" t="s">
        <v>9</v>
      </c>
      <c r="C68" s="6">
        <v>1357</v>
      </c>
      <c r="D68" s="6">
        <v>1878</v>
      </c>
      <c r="E68" s="6">
        <v>1310</v>
      </c>
      <c r="F68" s="6">
        <v>1310</v>
      </c>
    </row>
    <row r="69" spans="1:6" s="5" customFormat="1" ht="11.25">
      <c r="A69" s="83"/>
      <c r="B69" s="6" t="s">
        <v>10</v>
      </c>
      <c r="C69" s="6">
        <v>1463</v>
      </c>
      <c r="D69" s="6">
        <v>2079</v>
      </c>
      <c r="E69" s="6">
        <v>1408</v>
      </c>
      <c r="F69" s="6">
        <v>1408</v>
      </c>
    </row>
    <row r="70" spans="1:6" s="5" customFormat="1" ht="11.25">
      <c r="A70" s="83" t="s">
        <v>37</v>
      </c>
      <c r="B70" s="6" t="s">
        <v>8</v>
      </c>
      <c r="C70" s="6">
        <v>1235</v>
      </c>
      <c r="D70" s="6">
        <v>1660</v>
      </c>
      <c r="E70" s="6">
        <v>1196</v>
      </c>
      <c r="F70" s="6">
        <v>1196</v>
      </c>
    </row>
    <row r="71" spans="1:6" s="5" customFormat="1" ht="11.25">
      <c r="A71" s="83"/>
      <c r="B71" s="6" t="s">
        <v>9</v>
      </c>
      <c r="C71" s="6">
        <v>1339</v>
      </c>
      <c r="D71" s="6">
        <v>1857</v>
      </c>
      <c r="E71" s="6">
        <v>1293</v>
      </c>
      <c r="F71" s="6">
        <v>1293</v>
      </c>
    </row>
    <row r="72" spans="1:6" s="5" customFormat="1" ht="11.25">
      <c r="A72" s="83"/>
      <c r="B72" s="6" t="s">
        <v>10</v>
      </c>
      <c r="C72" s="6">
        <v>1443</v>
      </c>
      <c r="D72" s="6">
        <v>2054</v>
      </c>
      <c r="E72" s="6">
        <v>1389</v>
      </c>
      <c r="F72" s="6">
        <v>1389</v>
      </c>
    </row>
    <row r="73" spans="1:6" s="5" customFormat="1" ht="11.25">
      <c r="A73" s="83" t="s">
        <v>38</v>
      </c>
      <c r="B73" s="6" t="s">
        <v>8</v>
      </c>
      <c r="C73" s="6">
        <v>1011</v>
      </c>
      <c r="D73" s="6">
        <v>1360</v>
      </c>
      <c r="E73" s="6">
        <v>980</v>
      </c>
      <c r="F73" s="6">
        <v>980</v>
      </c>
    </row>
    <row r="74" spans="1:6" s="5" customFormat="1" ht="11.25">
      <c r="A74" s="83"/>
      <c r="B74" s="6" t="s">
        <v>9</v>
      </c>
      <c r="C74" s="6">
        <v>1097</v>
      </c>
      <c r="D74" s="6">
        <v>1521</v>
      </c>
      <c r="E74" s="6">
        <v>1059</v>
      </c>
      <c r="F74" s="6">
        <v>1059</v>
      </c>
    </row>
    <row r="75" spans="1:6" s="5" customFormat="1" ht="11.25">
      <c r="A75" s="83"/>
      <c r="B75" s="6" t="s">
        <v>10</v>
      </c>
      <c r="C75" s="6">
        <v>1182</v>
      </c>
      <c r="D75" s="6">
        <v>1682</v>
      </c>
      <c r="E75" s="6">
        <v>1138</v>
      </c>
      <c r="F75" s="6">
        <v>1138</v>
      </c>
    </row>
    <row r="76" spans="1:6" s="5" customFormat="1" ht="11.25">
      <c r="A76" s="83" t="s">
        <v>39</v>
      </c>
      <c r="B76" s="6" t="s">
        <v>8</v>
      </c>
      <c r="C76" s="6">
        <v>1011</v>
      </c>
      <c r="D76" s="6">
        <v>1360</v>
      </c>
      <c r="E76" s="6">
        <v>980</v>
      </c>
      <c r="F76" s="6">
        <v>980</v>
      </c>
    </row>
    <row r="77" spans="1:6" s="5" customFormat="1" ht="11.25">
      <c r="A77" s="83"/>
      <c r="B77" s="6" t="s">
        <v>9</v>
      </c>
      <c r="C77" s="6">
        <v>1097</v>
      </c>
      <c r="D77" s="6">
        <v>1521</v>
      </c>
      <c r="E77" s="6">
        <v>1059</v>
      </c>
      <c r="F77" s="6">
        <v>1059</v>
      </c>
    </row>
    <row r="78" spans="1:6" s="5" customFormat="1" ht="11.25">
      <c r="A78" s="83"/>
      <c r="B78" s="6" t="s">
        <v>10</v>
      </c>
      <c r="C78" s="6">
        <v>1182</v>
      </c>
      <c r="D78" s="6">
        <v>1682</v>
      </c>
      <c r="E78" s="6">
        <v>1138</v>
      </c>
      <c r="F78" s="6">
        <v>1138</v>
      </c>
    </row>
    <row r="79" spans="1:6" s="5" customFormat="1" ht="11.25">
      <c r="A79" s="83" t="s">
        <v>40</v>
      </c>
      <c r="B79" s="6" t="s">
        <v>8</v>
      </c>
      <c r="C79" s="6">
        <v>1011</v>
      </c>
      <c r="D79" s="6">
        <v>1360</v>
      </c>
      <c r="E79" s="6">
        <v>980</v>
      </c>
      <c r="F79" s="6">
        <v>980</v>
      </c>
    </row>
    <row r="80" spans="1:6" s="5" customFormat="1" ht="11.25">
      <c r="A80" s="83"/>
      <c r="B80" s="6" t="s">
        <v>9</v>
      </c>
      <c r="C80" s="6">
        <v>1097</v>
      </c>
      <c r="D80" s="6">
        <v>1521</v>
      </c>
      <c r="E80" s="6">
        <v>1059</v>
      </c>
      <c r="F80" s="6">
        <v>1059</v>
      </c>
    </row>
    <row r="81" spans="1:6" s="5" customFormat="1" ht="11.25">
      <c r="A81" s="83"/>
      <c r="B81" s="6" t="s">
        <v>10</v>
      </c>
      <c r="C81" s="6">
        <v>1182</v>
      </c>
      <c r="D81" s="6">
        <v>1682</v>
      </c>
      <c r="E81" s="6">
        <v>1138</v>
      </c>
      <c r="F81" s="6">
        <v>1138</v>
      </c>
    </row>
    <row r="82" spans="1:6" s="5" customFormat="1" ht="11.25">
      <c r="A82" s="83" t="s">
        <v>7</v>
      </c>
      <c r="B82" s="6" t="s">
        <v>8</v>
      </c>
      <c r="C82" s="6">
        <v>1011</v>
      </c>
      <c r="D82" s="6">
        <v>1360</v>
      </c>
      <c r="E82" s="6">
        <v>980</v>
      </c>
      <c r="F82" s="6">
        <v>980</v>
      </c>
    </row>
    <row r="83" spans="1:6" s="5" customFormat="1" ht="11.25">
      <c r="A83" s="83"/>
      <c r="B83" s="6" t="s">
        <v>9</v>
      </c>
      <c r="C83" s="6">
        <v>1097</v>
      </c>
      <c r="D83" s="6">
        <v>1521</v>
      </c>
      <c r="E83" s="6">
        <v>1059</v>
      </c>
      <c r="F83" s="6">
        <v>1059</v>
      </c>
    </row>
    <row r="84" spans="1:6" s="5" customFormat="1" ht="11.25">
      <c r="A84" s="83"/>
      <c r="B84" s="6" t="s">
        <v>10</v>
      </c>
      <c r="C84" s="6">
        <v>1182</v>
      </c>
      <c r="D84" s="6">
        <v>1682</v>
      </c>
      <c r="E84" s="6">
        <v>1138</v>
      </c>
      <c r="F84" s="6">
        <v>1138</v>
      </c>
    </row>
    <row r="85" spans="1:6" s="5" customFormat="1" ht="11.25">
      <c r="A85" s="83" t="s">
        <v>11</v>
      </c>
      <c r="B85" s="6" t="s">
        <v>8</v>
      </c>
      <c r="C85" s="6">
        <v>1011</v>
      </c>
      <c r="D85" s="6">
        <v>1360</v>
      </c>
      <c r="E85" s="6">
        <v>980</v>
      </c>
      <c r="F85" s="6">
        <v>980</v>
      </c>
    </row>
    <row r="86" spans="1:6" s="5" customFormat="1" ht="11.25">
      <c r="A86" s="83"/>
      <c r="B86" s="6" t="s">
        <v>9</v>
      </c>
      <c r="C86" s="6">
        <v>1097</v>
      </c>
      <c r="D86" s="6">
        <v>1521</v>
      </c>
      <c r="E86" s="6">
        <v>1059</v>
      </c>
      <c r="F86" s="6">
        <v>1059</v>
      </c>
    </row>
    <row r="87" spans="1:6" s="5" customFormat="1" ht="11.25">
      <c r="A87" s="83"/>
      <c r="B87" s="6" t="s">
        <v>10</v>
      </c>
      <c r="C87" s="6">
        <v>1245</v>
      </c>
      <c r="D87" s="6">
        <v>1777</v>
      </c>
      <c r="E87" s="6">
        <v>1201</v>
      </c>
      <c r="F87" s="6">
        <v>1169</v>
      </c>
    </row>
    <row r="88" spans="1:6" s="5" customFormat="1" ht="11.25">
      <c r="A88" s="83" t="s">
        <v>12</v>
      </c>
      <c r="B88" s="6" t="s">
        <v>8</v>
      </c>
      <c r="C88" s="6">
        <v>1075</v>
      </c>
      <c r="D88" s="6">
        <v>1550</v>
      </c>
      <c r="E88" s="6">
        <v>1043</v>
      </c>
      <c r="F88" s="6">
        <v>1011</v>
      </c>
    </row>
    <row r="89" spans="1:6" s="5" customFormat="1" ht="11.25">
      <c r="A89" s="83"/>
      <c r="B89" s="6" t="s">
        <v>9</v>
      </c>
      <c r="C89" s="6">
        <v>1160</v>
      </c>
      <c r="D89" s="6">
        <v>1774</v>
      </c>
      <c r="E89" s="6">
        <v>1122</v>
      </c>
      <c r="F89" s="6">
        <v>1090</v>
      </c>
    </row>
    <row r="90" spans="1:6" s="5" customFormat="1" ht="11.25">
      <c r="A90" s="83"/>
      <c r="B90" s="6" t="s">
        <v>10</v>
      </c>
      <c r="C90" s="6">
        <v>1388</v>
      </c>
      <c r="D90" s="6">
        <v>2141</v>
      </c>
      <c r="E90" s="6">
        <v>1343</v>
      </c>
      <c r="F90" s="6">
        <v>1241</v>
      </c>
    </row>
    <row r="91" spans="1:6" s="5" customFormat="1" ht="11.25">
      <c r="A91" s="83" t="s">
        <v>13</v>
      </c>
      <c r="B91" s="6" t="s">
        <v>8</v>
      </c>
      <c r="C91" s="6">
        <v>1921</v>
      </c>
      <c r="D91" s="6">
        <v>2903</v>
      </c>
      <c r="E91" s="6">
        <v>1869</v>
      </c>
      <c r="F91" s="6">
        <v>1753</v>
      </c>
    </row>
    <row r="92" spans="1:6" s="5" customFormat="1" ht="11.25">
      <c r="A92" s="83"/>
      <c r="B92" s="6" t="s">
        <v>9</v>
      </c>
      <c r="C92" s="6">
        <v>2060</v>
      </c>
      <c r="D92" s="6">
        <v>3269</v>
      </c>
      <c r="E92" s="6">
        <v>1998</v>
      </c>
      <c r="F92" s="6">
        <v>1882</v>
      </c>
    </row>
    <row r="93" spans="1:6" s="5" customFormat="1" ht="11.25">
      <c r="A93" s="83"/>
      <c r="B93" s="6" t="s">
        <v>10</v>
      </c>
      <c r="C93" s="6">
        <v>2199</v>
      </c>
      <c r="D93" s="6">
        <v>3636</v>
      </c>
      <c r="E93" s="6">
        <v>2127</v>
      </c>
      <c r="F93" s="6">
        <v>2011</v>
      </c>
    </row>
    <row r="94" spans="1:6" s="5" customFormat="1" ht="11.25">
      <c r="A94" s="83" t="s">
        <v>14</v>
      </c>
      <c r="B94" s="6" t="s">
        <v>8</v>
      </c>
      <c r="C94" s="6">
        <v>1471</v>
      </c>
      <c r="D94" s="6">
        <v>2281</v>
      </c>
      <c r="E94" s="6">
        <v>1426</v>
      </c>
      <c r="F94" s="6">
        <v>1426</v>
      </c>
    </row>
    <row r="95" spans="1:6" s="5" customFormat="1" ht="11.25">
      <c r="A95" s="83"/>
      <c r="B95" s="6" t="s">
        <v>9</v>
      </c>
      <c r="C95" s="6">
        <v>1592</v>
      </c>
      <c r="D95" s="6">
        <v>2510</v>
      </c>
      <c r="E95" s="6">
        <v>1538</v>
      </c>
      <c r="F95" s="6">
        <v>1538</v>
      </c>
    </row>
    <row r="96" spans="1:6" s="5" customFormat="1" ht="11.25">
      <c r="A96" s="83"/>
      <c r="B96" s="6" t="s">
        <v>10</v>
      </c>
      <c r="C96" s="6">
        <v>1713</v>
      </c>
      <c r="D96" s="6">
        <v>2739</v>
      </c>
      <c r="E96" s="6">
        <v>1650</v>
      </c>
      <c r="F96" s="6">
        <v>1650</v>
      </c>
    </row>
    <row r="97" spans="1:6" s="5" customFormat="1" ht="11.25">
      <c r="A97" s="83" t="s">
        <v>15</v>
      </c>
      <c r="B97" s="6" t="s">
        <v>8</v>
      </c>
      <c r="C97" s="6">
        <v>1351</v>
      </c>
      <c r="D97" s="6">
        <v>1805</v>
      </c>
      <c r="E97" s="6">
        <v>1309</v>
      </c>
      <c r="F97" s="6">
        <v>1309</v>
      </c>
    </row>
    <row r="98" spans="1:6" s="5" customFormat="1" ht="11.25">
      <c r="A98" s="83"/>
      <c r="B98" s="6" t="s">
        <v>9</v>
      </c>
      <c r="C98" s="6">
        <v>1462</v>
      </c>
      <c r="D98" s="6">
        <v>2016</v>
      </c>
      <c r="E98" s="6">
        <v>1413</v>
      </c>
      <c r="F98" s="6">
        <v>1413</v>
      </c>
    </row>
    <row r="99" spans="1:6" s="5" customFormat="1" ht="11.25">
      <c r="A99" s="83"/>
      <c r="B99" s="6" t="s">
        <v>10</v>
      </c>
      <c r="C99" s="6">
        <v>1574</v>
      </c>
      <c r="D99" s="6">
        <v>2227</v>
      </c>
      <c r="E99" s="6">
        <v>1516</v>
      </c>
      <c r="F99" s="6">
        <v>1516</v>
      </c>
    </row>
    <row r="100" spans="1:6" s="5" customFormat="1" ht="11.25">
      <c r="A100" s="83" t="s">
        <v>16</v>
      </c>
      <c r="B100" s="6" t="s">
        <v>8</v>
      </c>
      <c r="C100" s="6">
        <v>1264</v>
      </c>
      <c r="D100" s="6">
        <v>1689</v>
      </c>
      <c r="E100" s="6">
        <v>1225</v>
      </c>
      <c r="F100" s="6">
        <v>1225</v>
      </c>
    </row>
    <row r="101" spans="1:6" s="5" customFormat="1" ht="11.25">
      <c r="A101" s="83"/>
      <c r="B101" s="6" t="s">
        <v>9</v>
      </c>
      <c r="C101" s="6">
        <v>1368</v>
      </c>
      <c r="D101" s="6">
        <v>1886</v>
      </c>
      <c r="E101" s="6">
        <v>1322</v>
      </c>
      <c r="F101" s="6">
        <v>1322</v>
      </c>
    </row>
    <row r="102" spans="1:6" s="5" customFormat="1" ht="11.25">
      <c r="A102" s="83"/>
      <c r="B102" s="6" t="s">
        <v>10</v>
      </c>
      <c r="C102" s="6">
        <v>1472</v>
      </c>
      <c r="D102" s="6">
        <v>2083</v>
      </c>
      <c r="E102" s="6">
        <v>1418</v>
      </c>
      <c r="F102" s="6">
        <v>1418</v>
      </c>
    </row>
    <row r="103" spans="1:6" s="5" customFormat="1" ht="11.25">
      <c r="A103" s="83" t="s">
        <v>17</v>
      </c>
      <c r="B103" s="6" t="s">
        <v>8</v>
      </c>
      <c r="C103" s="6">
        <v>1220</v>
      </c>
      <c r="D103" s="6">
        <v>1631</v>
      </c>
      <c r="E103" s="6">
        <v>1183</v>
      </c>
      <c r="F103" s="6">
        <v>1183</v>
      </c>
    </row>
    <row r="104" spans="1:6" s="5" customFormat="1" ht="11.25">
      <c r="A104" s="83"/>
      <c r="B104" s="6" t="s">
        <v>9</v>
      </c>
      <c r="C104" s="6">
        <v>1321</v>
      </c>
      <c r="D104" s="6">
        <v>1821</v>
      </c>
      <c r="E104" s="6">
        <v>1276</v>
      </c>
      <c r="F104" s="6">
        <v>1276</v>
      </c>
    </row>
    <row r="105" spans="1:6" s="5" customFormat="1" ht="11.25">
      <c r="A105" s="83"/>
      <c r="B105" s="6" t="s">
        <v>10</v>
      </c>
      <c r="C105" s="6">
        <v>1421</v>
      </c>
      <c r="D105" s="6">
        <v>2011</v>
      </c>
      <c r="E105" s="6">
        <v>1369</v>
      </c>
      <c r="F105" s="6">
        <v>1369</v>
      </c>
    </row>
    <row r="106" spans="1:6" s="5" customFormat="1" ht="11.25">
      <c r="A106" s="83" t="s">
        <v>18</v>
      </c>
      <c r="B106" s="6" t="s">
        <v>8</v>
      </c>
      <c r="C106" s="6">
        <v>1285</v>
      </c>
      <c r="D106" s="6">
        <v>1718</v>
      </c>
      <c r="E106" s="6">
        <v>1246</v>
      </c>
      <c r="F106" s="6">
        <v>1246</v>
      </c>
    </row>
    <row r="107" spans="1:6" s="5" customFormat="1" ht="11.25">
      <c r="A107" s="83"/>
      <c r="B107" s="6" t="s">
        <v>9</v>
      </c>
      <c r="C107" s="6">
        <v>1391</v>
      </c>
      <c r="D107" s="6">
        <v>1919</v>
      </c>
      <c r="E107" s="6">
        <v>1344</v>
      </c>
      <c r="F107" s="6">
        <v>1344</v>
      </c>
    </row>
    <row r="108" spans="1:6" s="5" customFormat="1" ht="11.25">
      <c r="A108" s="83"/>
      <c r="B108" s="6" t="s">
        <v>10</v>
      </c>
      <c r="C108" s="6">
        <v>1498</v>
      </c>
      <c r="D108" s="6">
        <v>2119</v>
      </c>
      <c r="E108" s="6">
        <v>1442</v>
      </c>
      <c r="F108" s="6">
        <v>1442</v>
      </c>
    </row>
    <row r="109" spans="1:6" s="5" customFormat="1" ht="11.25">
      <c r="A109" s="83" t="s">
        <v>19</v>
      </c>
      <c r="B109" s="6" t="s">
        <v>8</v>
      </c>
      <c r="C109" s="6">
        <v>1301</v>
      </c>
      <c r="D109" s="6">
        <v>1734</v>
      </c>
      <c r="E109" s="6">
        <v>1262</v>
      </c>
      <c r="F109" s="6">
        <v>1262</v>
      </c>
    </row>
    <row r="110" spans="1:6" s="5" customFormat="1" ht="11.25">
      <c r="A110" s="83"/>
      <c r="B110" s="6" t="s">
        <v>9</v>
      </c>
      <c r="C110" s="6">
        <v>1407</v>
      </c>
      <c r="D110" s="6">
        <v>1934</v>
      </c>
      <c r="E110" s="6">
        <v>1360</v>
      </c>
      <c r="F110" s="6">
        <v>1360</v>
      </c>
    </row>
    <row r="111" spans="1:6" s="5" customFormat="1" ht="11.25">
      <c r="A111" s="83"/>
      <c r="B111" s="6" t="s">
        <v>10</v>
      </c>
      <c r="C111" s="6">
        <v>1513</v>
      </c>
      <c r="D111" s="6">
        <v>2135</v>
      </c>
      <c r="E111" s="6">
        <v>1458</v>
      </c>
      <c r="F111" s="6">
        <v>1458</v>
      </c>
    </row>
    <row r="112" spans="1:6" s="5" customFormat="1" ht="11.25">
      <c r="A112" s="83" t="s">
        <v>20</v>
      </c>
      <c r="B112" s="6" t="s">
        <v>8</v>
      </c>
      <c r="C112" s="6">
        <v>1220</v>
      </c>
      <c r="D112" s="6">
        <v>1631</v>
      </c>
      <c r="E112" s="6">
        <v>1183</v>
      </c>
      <c r="F112" s="6">
        <v>1183</v>
      </c>
    </row>
    <row r="113" spans="1:6" s="5" customFormat="1" ht="11.25">
      <c r="A113" s="83"/>
      <c r="B113" s="6" t="s">
        <v>9</v>
      </c>
      <c r="C113" s="6">
        <v>1321</v>
      </c>
      <c r="D113" s="6">
        <v>1821</v>
      </c>
      <c r="E113" s="6">
        <v>1276</v>
      </c>
      <c r="F113" s="6">
        <v>1276</v>
      </c>
    </row>
    <row r="114" spans="1:6" s="5" customFormat="1" ht="11.25">
      <c r="A114" s="83"/>
      <c r="B114" s="6" t="s">
        <v>10</v>
      </c>
      <c r="C114" s="6">
        <v>1421</v>
      </c>
      <c r="D114" s="6">
        <v>2011</v>
      </c>
      <c r="E114" s="6">
        <v>1369</v>
      </c>
      <c r="F114" s="6">
        <v>1369</v>
      </c>
    </row>
    <row r="115" spans="1:6" s="5" customFormat="1" ht="11.25">
      <c r="A115" s="83" t="s">
        <v>21</v>
      </c>
      <c r="B115" s="6" t="s">
        <v>8</v>
      </c>
      <c r="C115" s="6">
        <v>1220</v>
      </c>
      <c r="D115" s="6">
        <v>1631</v>
      </c>
      <c r="E115" s="6">
        <v>1183</v>
      </c>
      <c r="F115" s="6">
        <v>1183</v>
      </c>
    </row>
    <row r="116" spans="1:6" s="5" customFormat="1" ht="11.25">
      <c r="A116" s="83"/>
      <c r="B116" s="6" t="s">
        <v>9</v>
      </c>
      <c r="C116" s="6">
        <v>1321</v>
      </c>
      <c r="D116" s="6">
        <v>1821</v>
      </c>
      <c r="E116" s="6">
        <v>1276</v>
      </c>
      <c r="F116" s="6">
        <v>1276</v>
      </c>
    </row>
    <row r="117" spans="1:6" s="5" customFormat="1" ht="11.25">
      <c r="A117" s="83"/>
      <c r="B117" s="6" t="s">
        <v>10</v>
      </c>
      <c r="C117" s="6">
        <v>1421</v>
      </c>
      <c r="D117" s="6">
        <v>2011</v>
      </c>
      <c r="E117" s="6">
        <v>1369</v>
      </c>
      <c r="F117" s="6">
        <v>1369</v>
      </c>
    </row>
    <row r="118" spans="1:6" s="5" customFormat="1" ht="11.25">
      <c r="A118" s="83" t="s">
        <v>22</v>
      </c>
      <c r="B118" s="6" t="s">
        <v>8</v>
      </c>
      <c r="C118" s="6">
        <v>1144</v>
      </c>
      <c r="D118" s="6">
        <v>1529</v>
      </c>
      <c r="E118" s="6">
        <v>1109</v>
      </c>
      <c r="F118" s="6">
        <v>1109</v>
      </c>
    </row>
    <row r="119" spans="1:6" s="5" customFormat="1" ht="11.25">
      <c r="A119" s="83"/>
      <c r="B119" s="6" t="s">
        <v>9</v>
      </c>
      <c r="C119" s="6">
        <v>1238</v>
      </c>
      <c r="D119" s="6">
        <v>1707</v>
      </c>
      <c r="E119" s="6">
        <v>1196</v>
      </c>
      <c r="F119" s="6">
        <v>1196</v>
      </c>
    </row>
    <row r="120" spans="1:6" s="5" customFormat="1" ht="11.25">
      <c r="A120" s="83"/>
      <c r="B120" s="6" t="s">
        <v>10</v>
      </c>
      <c r="C120" s="6">
        <v>1333</v>
      </c>
      <c r="D120" s="6">
        <v>1886</v>
      </c>
      <c r="E120" s="6">
        <v>1284</v>
      </c>
      <c r="F120" s="6">
        <v>1284</v>
      </c>
    </row>
    <row r="121" spans="1:6" s="5" customFormat="1" ht="11.25">
      <c r="A121" s="83" t="s">
        <v>23</v>
      </c>
      <c r="B121" s="6" t="s">
        <v>8</v>
      </c>
      <c r="C121" s="6">
        <v>1144</v>
      </c>
      <c r="D121" s="6">
        <v>1529</v>
      </c>
      <c r="E121" s="6">
        <v>1109</v>
      </c>
      <c r="F121" s="6">
        <v>1109</v>
      </c>
    </row>
    <row r="122" spans="1:6" s="5" customFormat="1" ht="11.25">
      <c r="A122" s="83"/>
      <c r="B122" s="6" t="s">
        <v>9</v>
      </c>
      <c r="C122" s="6">
        <v>1238</v>
      </c>
      <c r="D122" s="6">
        <v>1707</v>
      </c>
      <c r="E122" s="6">
        <v>1196</v>
      </c>
      <c r="F122" s="6">
        <v>1196</v>
      </c>
    </row>
    <row r="123" spans="1:6" s="5" customFormat="1" ht="11.25">
      <c r="A123" s="83"/>
      <c r="B123" s="6" t="s">
        <v>10</v>
      </c>
      <c r="C123" s="6">
        <v>1333</v>
      </c>
      <c r="D123" s="6">
        <v>1886</v>
      </c>
      <c r="E123" s="6">
        <v>1284</v>
      </c>
      <c r="F123" s="6">
        <v>1284</v>
      </c>
    </row>
    <row r="124" spans="1:6" s="5" customFormat="1" ht="11.25">
      <c r="A124" s="83" t="s">
        <v>24</v>
      </c>
      <c r="B124" s="6" t="s">
        <v>8</v>
      </c>
      <c r="C124" s="6">
        <v>1307</v>
      </c>
      <c r="D124" s="6">
        <v>1747</v>
      </c>
      <c r="E124" s="6">
        <v>1267</v>
      </c>
      <c r="F124" s="6">
        <v>1267</v>
      </c>
    </row>
    <row r="125" spans="1:6" s="5" customFormat="1" ht="11.25">
      <c r="A125" s="83"/>
      <c r="B125" s="6" t="s">
        <v>9</v>
      </c>
      <c r="C125" s="6">
        <v>1415</v>
      </c>
      <c r="D125" s="6">
        <v>1951</v>
      </c>
      <c r="E125" s="6">
        <v>1367</v>
      </c>
      <c r="F125" s="6">
        <v>1367</v>
      </c>
    </row>
    <row r="126" spans="1:6" s="5" customFormat="1" ht="11.25">
      <c r="A126" s="83"/>
      <c r="B126" s="6" t="s">
        <v>10</v>
      </c>
      <c r="C126" s="6">
        <v>1523</v>
      </c>
      <c r="D126" s="6">
        <v>2155</v>
      </c>
      <c r="E126" s="6">
        <v>1467</v>
      </c>
      <c r="F126" s="6">
        <v>1467</v>
      </c>
    </row>
    <row r="127" spans="1:6" s="5" customFormat="1" ht="11.25">
      <c r="A127" s="5" t="s">
        <v>25</v>
      </c>
      <c r="B127" s="5" t="s">
        <v>25</v>
      </c>
      <c r="C127" s="5" t="s">
        <v>25</v>
      </c>
      <c r="D127" s="5" t="s">
        <v>25</v>
      </c>
      <c r="E127" s="5" t="s">
        <v>25</v>
      </c>
      <c r="F127" s="5" t="s">
        <v>25</v>
      </c>
    </row>
  </sheetData>
  <sheetProtection/>
  <mergeCells count="42">
    <mergeCell ref="A121:A123"/>
    <mergeCell ref="A124:A126"/>
    <mergeCell ref="A109:A111"/>
    <mergeCell ref="A112:A114"/>
    <mergeCell ref="A115:A117"/>
    <mergeCell ref="A118:A120"/>
    <mergeCell ref="A91:A93"/>
    <mergeCell ref="A94:A96"/>
    <mergeCell ref="A97:A99"/>
    <mergeCell ref="A100:A102"/>
    <mergeCell ref="A103:A105"/>
    <mergeCell ref="A106:A108"/>
    <mergeCell ref="A73:A75"/>
    <mergeCell ref="A76:A78"/>
    <mergeCell ref="A79:A81"/>
    <mergeCell ref="A82:A84"/>
    <mergeCell ref="A85:A87"/>
    <mergeCell ref="A88:A90"/>
    <mergeCell ref="A55:A57"/>
    <mergeCell ref="A58:A60"/>
    <mergeCell ref="A61:A63"/>
    <mergeCell ref="A66:B66"/>
    <mergeCell ref="A67:A69"/>
    <mergeCell ref="A70:A72"/>
    <mergeCell ref="A37:A39"/>
    <mergeCell ref="A40:A42"/>
    <mergeCell ref="A43:A45"/>
    <mergeCell ref="A46:A48"/>
    <mergeCell ref="A49:A51"/>
    <mergeCell ref="A52:A54"/>
    <mergeCell ref="A19:A21"/>
    <mergeCell ref="A22:A24"/>
    <mergeCell ref="A25:A27"/>
    <mergeCell ref="A28:A30"/>
    <mergeCell ref="A31:A33"/>
    <mergeCell ref="A34:A36"/>
    <mergeCell ref="A3:B3"/>
    <mergeCell ref="A4:A6"/>
    <mergeCell ref="A7:A9"/>
    <mergeCell ref="A10:A12"/>
    <mergeCell ref="A13:A15"/>
    <mergeCell ref="A16:A18"/>
  </mergeCells>
  <hyperlinks>
    <hyperlink ref="A1" location="Содержание!A1" display="ВЕРНУТЬСЯ НА ГЛВНУЮ СТРАНИЦУ"/>
  </hyperlinks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253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7.125" style="3" customWidth="1"/>
    <col min="2" max="2" width="5.75390625" style="3" customWidth="1"/>
    <col min="3" max="7" width="20.25390625" style="3" customWidth="1"/>
    <col min="8" max="16384" width="9.125" style="3" customWidth="1"/>
  </cols>
  <sheetData>
    <row r="1" ht="12.75">
      <c r="A1" s="2" t="s">
        <v>276</v>
      </c>
    </row>
    <row r="2" s="5" customFormat="1" ht="11.25">
      <c r="A2" s="4" t="s">
        <v>193</v>
      </c>
    </row>
    <row r="3" spans="1:6" s="5" customFormat="1" ht="11.25">
      <c r="A3" s="83" t="s">
        <v>2</v>
      </c>
      <c r="B3" s="83"/>
      <c r="C3" s="6" t="s">
        <v>65</v>
      </c>
      <c r="D3" s="6" t="s">
        <v>66</v>
      </c>
      <c r="E3" s="6" t="s">
        <v>85</v>
      </c>
      <c r="F3" s="6" t="s">
        <v>86</v>
      </c>
    </row>
    <row r="4" spans="1:6" s="5" customFormat="1" ht="11.25">
      <c r="A4" s="83" t="s">
        <v>36</v>
      </c>
      <c r="B4" s="6" t="s">
        <v>8</v>
      </c>
      <c r="C4" s="6">
        <v>1054</v>
      </c>
      <c r="D4" s="6">
        <v>1284</v>
      </c>
      <c r="E4" s="6">
        <v>960</v>
      </c>
      <c r="F4" s="6">
        <v>960</v>
      </c>
    </row>
    <row r="5" spans="1:6" s="5" customFormat="1" ht="11.25">
      <c r="A5" s="83"/>
      <c r="B5" s="6" t="s">
        <v>9</v>
      </c>
      <c r="C5" s="6">
        <v>1111</v>
      </c>
      <c r="D5" s="6">
        <v>1387</v>
      </c>
      <c r="E5" s="6">
        <v>995</v>
      </c>
      <c r="F5" s="6">
        <v>995</v>
      </c>
    </row>
    <row r="6" spans="1:6" s="5" customFormat="1" ht="11.25">
      <c r="A6" s="83"/>
      <c r="B6" s="6" t="s">
        <v>10</v>
      </c>
      <c r="C6" s="6">
        <v>1168</v>
      </c>
      <c r="D6" s="6">
        <v>1489</v>
      </c>
      <c r="E6" s="6">
        <v>1030</v>
      </c>
      <c r="F6" s="6">
        <v>1030</v>
      </c>
    </row>
    <row r="7" spans="1:6" s="5" customFormat="1" ht="11.25">
      <c r="A7" s="83" t="s">
        <v>37</v>
      </c>
      <c r="B7" s="6" t="s">
        <v>8</v>
      </c>
      <c r="C7" s="6">
        <v>1041</v>
      </c>
      <c r="D7" s="6">
        <v>1273</v>
      </c>
      <c r="E7" s="6">
        <v>949</v>
      </c>
      <c r="F7" s="6">
        <v>949</v>
      </c>
    </row>
    <row r="8" spans="1:6" s="5" customFormat="1" ht="11.25">
      <c r="A8" s="83"/>
      <c r="B8" s="6" t="s">
        <v>9</v>
      </c>
      <c r="C8" s="6">
        <v>1097</v>
      </c>
      <c r="D8" s="6">
        <v>1374</v>
      </c>
      <c r="E8" s="6">
        <v>983</v>
      </c>
      <c r="F8" s="6">
        <v>983</v>
      </c>
    </row>
    <row r="9" spans="1:6" s="5" customFormat="1" ht="11.25">
      <c r="A9" s="83"/>
      <c r="B9" s="6" t="s">
        <v>10</v>
      </c>
      <c r="C9" s="6">
        <v>1153</v>
      </c>
      <c r="D9" s="6">
        <v>1474</v>
      </c>
      <c r="E9" s="6">
        <v>1018</v>
      </c>
      <c r="F9" s="6">
        <v>1018</v>
      </c>
    </row>
    <row r="10" spans="1:6" s="5" customFormat="1" ht="11.25">
      <c r="A10" s="83" t="s">
        <v>38</v>
      </c>
      <c r="B10" s="6" t="s">
        <v>8</v>
      </c>
      <c r="C10" s="6">
        <v>853</v>
      </c>
      <c r="D10" s="6">
        <v>1043</v>
      </c>
      <c r="E10" s="6">
        <v>777</v>
      </c>
      <c r="F10" s="6">
        <v>777</v>
      </c>
    </row>
    <row r="11" spans="1:6" s="5" customFormat="1" ht="11.25">
      <c r="A11" s="83"/>
      <c r="B11" s="6" t="s">
        <v>9</v>
      </c>
      <c r="C11" s="6">
        <v>899</v>
      </c>
      <c r="D11" s="6">
        <v>1125</v>
      </c>
      <c r="E11" s="6">
        <v>805</v>
      </c>
      <c r="F11" s="6">
        <v>805</v>
      </c>
    </row>
    <row r="12" spans="1:6" s="5" customFormat="1" ht="11.25">
      <c r="A12" s="83"/>
      <c r="B12" s="6" t="s">
        <v>10</v>
      </c>
      <c r="C12" s="6">
        <v>944</v>
      </c>
      <c r="D12" s="6">
        <v>1207</v>
      </c>
      <c r="E12" s="6">
        <v>834</v>
      </c>
      <c r="F12" s="6">
        <v>834</v>
      </c>
    </row>
    <row r="13" spans="1:6" s="5" customFormat="1" ht="11.25">
      <c r="A13" s="83" t="s">
        <v>39</v>
      </c>
      <c r="B13" s="6" t="s">
        <v>8</v>
      </c>
      <c r="C13" s="6">
        <v>853</v>
      </c>
      <c r="D13" s="6">
        <v>1043</v>
      </c>
      <c r="E13" s="6">
        <v>777</v>
      </c>
      <c r="F13" s="6">
        <v>777</v>
      </c>
    </row>
    <row r="14" spans="1:6" s="5" customFormat="1" ht="11.25">
      <c r="A14" s="83"/>
      <c r="B14" s="6" t="s">
        <v>9</v>
      </c>
      <c r="C14" s="6">
        <v>899</v>
      </c>
      <c r="D14" s="6">
        <v>1125</v>
      </c>
      <c r="E14" s="6">
        <v>805</v>
      </c>
      <c r="F14" s="6">
        <v>805</v>
      </c>
    </row>
    <row r="15" spans="1:6" s="5" customFormat="1" ht="11.25">
      <c r="A15" s="83"/>
      <c r="B15" s="6" t="s">
        <v>10</v>
      </c>
      <c r="C15" s="6">
        <v>944</v>
      </c>
      <c r="D15" s="6">
        <v>1207</v>
      </c>
      <c r="E15" s="6">
        <v>834</v>
      </c>
      <c r="F15" s="6">
        <v>834</v>
      </c>
    </row>
    <row r="16" spans="1:6" s="5" customFormat="1" ht="11.25">
      <c r="A16" s="83" t="s">
        <v>40</v>
      </c>
      <c r="B16" s="6" t="s">
        <v>8</v>
      </c>
      <c r="C16" s="6">
        <v>853</v>
      </c>
      <c r="D16" s="6">
        <v>1043</v>
      </c>
      <c r="E16" s="6">
        <v>777</v>
      </c>
      <c r="F16" s="6">
        <v>777</v>
      </c>
    </row>
    <row r="17" spans="1:6" s="5" customFormat="1" ht="11.25">
      <c r="A17" s="83"/>
      <c r="B17" s="6" t="s">
        <v>9</v>
      </c>
      <c r="C17" s="6">
        <v>899</v>
      </c>
      <c r="D17" s="6">
        <v>1125</v>
      </c>
      <c r="E17" s="6">
        <v>805</v>
      </c>
      <c r="F17" s="6">
        <v>805</v>
      </c>
    </row>
    <row r="18" spans="1:6" s="5" customFormat="1" ht="11.25">
      <c r="A18" s="83"/>
      <c r="B18" s="6" t="s">
        <v>10</v>
      </c>
      <c r="C18" s="6">
        <v>944</v>
      </c>
      <c r="D18" s="6">
        <v>1207</v>
      </c>
      <c r="E18" s="6">
        <v>834</v>
      </c>
      <c r="F18" s="6">
        <v>834</v>
      </c>
    </row>
    <row r="19" spans="1:6" s="5" customFormat="1" ht="11.25">
      <c r="A19" s="83" t="s">
        <v>7</v>
      </c>
      <c r="B19" s="6" t="s">
        <v>8</v>
      </c>
      <c r="C19" s="6">
        <v>853</v>
      </c>
      <c r="D19" s="6">
        <v>1043</v>
      </c>
      <c r="E19" s="6">
        <v>777</v>
      </c>
      <c r="F19" s="6">
        <v>777</v>
      </c>
    </row>
    <row r="20" spans="1:6" s="5" customFormat="1" ht="11.25">
      <c r="A20" s="83"/>
      <c r="B20" s="6" t="s">
        <v>9</v>
      </c>
      <c r="C20" s="6">
        <v>899</v>
      </c>
      <c r="D20" s="6">
        <v>1125</v>
      </c>
      <c r="E20" s="6">
        <v>805</v>
      </c>
      <c r="F20" s="6">
        <v>805</v>
      </c>
    </row>
    <row r="21" spans="1:6" s="5" customFormat="1" ht="11.25">
      <c r="A21" s="83"/>
      <c r="B21" s="6" t="s">
        <v>10</v>
      </c>
      <c r="C21" s="6">
        <v>944</v>
      </c>
      <c r="D21" s="6">
        <v>1207</v>
      </c>
      <c r="E21" s="6">
        <v>834</v>
      </c>
      <c r="F21" s="6">
        <v>834</v>
      </c>
    </row>
    <row r="22" spans="1:6" s="5" customFormat="1" ht="11.25">
      <c r="A22" s="83" t="s">
        <v>11</v>
      </c>
      <c r="B22" s="6" t="s">
        <v>8</v>
      </c>
      <c r="C22" s="6">
        <v>853</v>
      </c>
      <c r="D22" s="6">
        <v>1043</v>
      </c>
      <c r="E22" s="6">
        <v>777</v>
      </c>
      <c r="F22" s="6">
        <v>777</v>
      </c>
    </row>
    <row r="23" spans="1:6" s="5" customFormat="1" ht="11.25">
      <c r="A23" s="83"/>
      <c r="B23" s="6" t="s">
        <v>9</v>
      </c>
      <c r="C23" s="6">
        <v>899</v>
      </c>
      <c r="D23" s="6">
        <v>1125</v>
      </c>
      <c r="E23" s="6">
        <v>805</v>
      </c>
      <c r="F23" s="6">
        <v>805</v>
      </c>
    </row>
    <row r="24" spans="1:6" s="5" customFormat="1" ht="11.25">
      <c r="A24" s="83"/>
      <c r="B24" s="6" t="s">
        <v>10</v>
      </c>
      <c r="C24" s="6">
        <v>944</v>
      </c>
      <c r="D24" s="6">
        <v>1207</v>
      </c>
      <c r="E24" s="6">
        <v>834</v>
      </c>
      <c r="F24" s="6">
        <v>834</v>
      </c>
    </row>
    <row r="25" spans="1:6" s="5" customFormat="1" ht="11.25">
      <c r="A25" s="83" t="s">
        <v>12</v>
      </c>
      <c r="B25" s="6" t="s">
        <v>8</v>
      </c>
      <c r="C25" s="6">
        <v>853</v>
      </c>
      <c r="D25" s="6">
        <v>1043</v>
      </c>
      <c r="E25" s="6">
        <v>777</v>
      </c>
      <c r="F25" s="6">
        <v>777</v>
      </c>
    </row>
    <row r="26" spans="1:6" s="5" customFormat="1" ht="11.25">
      <c r="A26" s="83"/>
      <c r="B26" s="6" t="s">
        <v>9</v>
      </c>
      <c r="C26" s="6">
        <v>899</v>
      </c>
      <c r="D26" s="6">
        <v>1125</v>
      </c>
      <c r="E26" s="6">
        <v>805</v>
      </c>
      <c r="F26" s="6">
        <v>805</v>
      </c>
    </row>
    <row r="27" spans="1:6" s="5" customFormat="1" ht="11.25">
      <c r="A27" s="83"/>
      <c r="B27" s="6" t="s">
        <v>10</v>
      </c>
      <c r="C27" s="6">
        <v>992</v>
      </c>
      <c r="D27" s="6">
        <v>1255</v>
      </c>
      <c r="E27" s="6">
        <v>881</v>
      </c>
      <c r="F27" s="6">
        <v>857</v>
      </c>
    </row>
    <row r="28" spans="1:6" s="5" customFormat="1" ht="11.25">
      <c r="A28" s="83" t="s">
        <v>13</v>
      </c>
      <c r="B28" s="6" t="s">
        <v>8</v>
      </c>
      <c r="C28" s="6">
        <v>1508</v>
      </c>
      <c r="D28" s="6">
        <v>1818</v>
      </c>
      <c r="E28" s="6">
        <v>1384</v>
      </c>
      <c r="F28" s="6">
        <v>1345</v>
      </c>
    </row>
    <row r="29" spans="1:6" s="5" customFormat="1" ht="11.25">
      <c r="A29" s="83"/>
      <c r="B29" s="6" t="s">
        <v>9</v>
      </c>
      <c r="C29" s="6">
        <v>1582</v>
      </c>
      <c r="D29" s="6">
        <v>1952</v>
      </c>
      <c r="E29" s="6">
        <v>1430</v>
      </c>
      <c r="F29" s="6">
        <v>1391</v>
      </c>
    </row>
    <row r="30" spans="1:6" s="5" customFormat="1" ht="11.25">
      <c r="A30" s="83"/>
      <c r="B30" s="6" t="s">
        <v>10</v>
      </c>
      <c r="C30" s="6">
        <v>1657</v>
      </c>
      <c r="D30" s="6">
        <v>2086</v>
      </c>
      <c r="E30" s="6">
        <v>1476</v>
      </c>
      <c r="F30" s="6">
        <v>1437</v>
      </c>
    </row>
    <row r="31" spans="1:6" s="5" customFormat="1" ht="11.25">
      <c r="A31" s="83" t="s">
        <v>14</v>
      </c>
      <c r="B31" s="6" t="s">
        <v>8</v>
      </c>
      <c r="C31" s="6">
        <v>1246</v>
      </c>
      <c r="D31" s="6">
        <v>1516</v>
      </c>
      <c r="E31" s="6">
        <v>1138</v>
      </c>
      <c r="F31" s="6">
        <v>1138</v>
      </c>
    </row>
    <row r="32" spans="1:6" s="5" customFormat="1" ht="11.25">
      <c r="A32" s="83"/>
      <c r="B32" s="6" t="s">
        <v>9</v>
      </c>
      <c r="C32" s="6">
        <v>1311</v>
      </c>
      <c r="D32" s="6">
        <v>1632</v>
      </c>
      <c r="E32" s="6">
        <v>1178</v>
      </c>
      <c r="F32" s="6">
        <v>1178</v>
      </c>
    </row>
    <row r="33" spans="1:6" s="5" customFormat="1" ht="11.25">
      <c r="A33" s="83"/>
      <c r="B33" s="6" t="s">
        <v>10</v>
      </c>
      <c r="C33" s="6">
        <v>1376</v>
      </c>
      <c r="D33" s="6">
        <v>1749</v>
      </c>
      <c r="E33" s="6">
        <v>1218</v>
      </c>
      <c r="F33" s="6">
        <v>1218</v>
      </c>
    </row>
    <row r="34" spans="1:6" s="5" customFormat="1" ht="11.25">
      <c r="A34" s="83" t="s">
        <v>15</v>
      </c>
      <c r="B34" s="6" t="s">
        <v>8</v>
      </c>
      <c r="C34" s="6">
        <v>1144</v>
      </c>
      <c r="D34" s="6">
        <v>1392</v>
      </c>
      <c r="E34" s="6">
        <v>1045</v>
      </c>
      <c r="F34" s="6">
        <v>1045</v>
      </c>
    </row>
    <row r="35" spans="1:6" s="5" customFormat="1" ht="11.25">
      <c r="A35" s="83"/>
      <c r="B35" s="6" t="s">
        <v>9</v>
      </c>
      <c r="C35" s="6">
        <v>1204</v>
      </c>
      <c r="D35" s="6">
        <v>1499</v>
      </c>
      <c r="E35" s="6">
        <v>1082</v>
      </c>
      <c r="F35" s="6">
        <v>1082</v>
      </c>
    </row>
    <row r="36" spans="1:6" s="5" customFormat="1" ht="11.25">
      <c r="A36" s="83"/>
      <c r="B36" s="6" t="s">
        <v>10</v>
      </c>
      <c r="C36" s="6">
        <v>1264</v>
      </c>
      <c r="D36" s="6">
        <v>1607</v>
      </c>
      <c r="E36" s="6">
        <v>1119</v>
      </c>
      <c r="F36" s="6">
        <v>1119</v>
      </c>
    </row>
    <row r="37" spans="1:6" s="5" customFormat="1" ht="11.25">
      <c r="A37" s="83" t="s">
        <v>16</v>
      </c>
      <c r="B37" s="6" t="s">
        <v>8</v>
      </c>
      <c r="C37" s="6">
        <v>1070</v>
      </c>
      <c r="D37" s="6">
        <v>1302</v>
      </c>
      <c r="E37" s="6">
        <v>978</v>
      </c>
      <c r="F37" s="6">
        <v>978</v>
      </c>
    </row>
    <row r="38" spans="1:6" s="5" customFormat="1" ht="11.25">
      <c r="A38" s="83"/>
      <c r="B38" s="6" t="s">
        <v>9</v>
      </c>
      <c r="C38" s="6">
        <v>1126</v>
      </c>
      <c r="D38" s="6">
        <v>1403</v>
      </c>
      <c r="E38" s="6">
        <v>1012</v>
      </c>
      <c r="F38" s="6">
        <v>1012</v>
      </c>
    </row>
    <row r="39" spans="1:6" s="5" customFormat="1" ht="11.25">
      <c r="A39" s="83"/>
      <c r="B39" s="6" t="s">
        <v>10</v>
      </c>
      <c r="C39" s="6">
        <v>1182</v>
      </c>
      <c r="D39" s="6">
        <v>1503</v>
      </c>
      <c r="E39" s="6">
        <v>1047</v>
      </c>
      <c r="F39" s="6">
        <v>1047</v>
      </c>
    </row>
    <row r="40" spans="1:6" s="5" customFormat="1" ht="11.25">
      <c r="A40" s="83" t="s">
        <v>17</v>
      </c>
      <c r="B40" s="6" t="s">
        <v>8</v>
      </c>
      <c r="C40" s="6">
        <v>1033</v>
      </c>
      <c r="D40" s="6">
        <v>1257</v>
      </c>
      <c r="E40" s="6">
        <v>944</v>
      </c>
      <c r="F40" s="6">
        <v>944</v>
      </c>
    </row>
    <row r="41" spans="1:6" s="5" customFormat="1" ht="11.25">
      <c r="A41" s="83"/>
      <c r="B41" s="6" t="s">
        <v>9</v>
      </c>
      <c r="C41" s="6">
        <v>1087</v>
      </c>
      <c r="D41" s="6">
        <v>1354</v>
      </c>
      <c r="E41" s="6">
        <v>977</v>
      </c>
      <c r="F41" s="6">
        <v>977</v>
      </c>
    </row>
    <row r="42" spans="1:6" s="5" customFormat="1" ht="11.25">
      <c r="A42" s="83"/>
      <c r="B42" s="6" t="s">
        <v>10</v>
      </c>
      <c r="C42" s="6">
        <v>1141</v>
      </c>
      <c r="D42" s="6">
        <v>1451</v>
      </c>
      <c r="E42" s="6">
        <v>1011</v>
      </c>
      <c r="F42" s="6">
        <v>1011</v>
      </c>
    </row>
    <row r="43" spans="1:6" s="5" customFormat="1" ht="11.25">
      <c r="A43" s="83" t="s">
        <v>18</v>
      </c>
      <c r="B43" s="6" t="s">
        <v>8</v>
      </c>
      <c r="C43" s="6">
        <v>1089</v>
      </c>
      <c r="D43" s="6">
        <v>1325</v>
      </c>
      <c r="E43" s="6">
        <v>994</v>
      </c>
      <c r="F43" s="6">
        <v>994</v>
      </c>
    </row>
    <row r="44" spans="1:6" s="5" customFormat="1" ht="11.25">
      <c r="A44" s="83"/>
      <c r="B44" s="6" t="s">
        <v>9</v>
      </c>
      <c r="C44" s="6">
        <v>1146</v>
      </c>
      <c r="D44" s="6">
        <v>1427</v>
      </c>
      <c r="E44" s="6">
        <v>1030</v>
      </c>
      <c r="F44" s="6">
        <v>1030</v>
      </c>
    </row>
    <row r="45" spans="1:6" s="5" customFormat="1" ht="11.25">
      <c r="A45" s="83"/>
      <c r="B45" s="6" t="s">
        <v>10</v>
      </c>
      <c r="C45" s="6">
        <v>1203</v>
      </c>
      <c r="D45" s="6">
        <v>1529</v>
      </c>
      <c r="E45" s="6">
        <v>1065</v>
      </c>
      <c r="F45" s="6">
        <v>1065</v>
      </c>
    </row>
    <row r="46" spans="1:6" s="5" customFormat="1" ht="11.25">
      <c r="A46" s="83" t="s">
        <v>19</v>
      </c>
      <c r="B46" s="6" t="s">
        <v>8</v>
      </c>
      <c r="C46" s="6">
        <v>1105</v>
      </c>
      <c r="D46" s="6">
        <v>1341</v>
      </c>
      <c r="E46" s="6">
        <v>1010</v>
      </c>
      <c r="F46" s="6">
        <v>1010</v>
      </c>
    </row>
    <row r="47" spans="1:6" s="5" customFormat="1" ht="11.25">
      <c r="A47" s="83"/>
      <c r="B47" s="6" t="s">
        <v>9</v>
      </c>
      <c r="C47" s="6">
        <v>1161</v>
      </c>
      <c r="D47" s="6">
        <v>1443</v>
      </c>
      <c r="E47" s="6">
        <v>1045</v>
      </c>
      <c r="F47" s="6">
        <v>1045</v>
      </c>
    </row>
    <row r="48" spans="1:6" s="5" customFormat="1" ht="11.25">
      <c r="A48" s="83"/>
      <c r="B48" s="6" t="s">
        <v>10</v>
      </c>
      <c r="C48" s="6">
        <v>1218</v>
      </c>
      <c r="D48" s="6">
        <v>1545</v>
      </c>
      <c r="E48" s="6">
        <v>1081</v>
      </c>
      <c r="F48" s="6">
        <v>1081</v>
      </c>
    </row>
    <row r="49" spans="1:6" s="5" customFormat="1" ht="11.25">
      <c r="A49" s="83" t="s">
        <v>20</v>
      </c>
      <c r="B49" s="6" t="s">
        <v>8</v>
      </c>
      <c r="C49" s="6">
        <v>1033</v>
      </c>
      <c r="D49" s="6">
        <v>1257</v>
      </c>
      <c r="E49" s="6">
        <v>944</v>
      </c>
      <c r="F49" s="6">
        <v>944</v>
      </c>
    </row>
    <row r="50" spans="1:6" s="5" customFormat="1" ht="11.25">
      <c r="A50" s="83"/>
      <c r="B50" s="6" t="s">
        <v>9</v>
      </c>
      <c r="C50" s="6">
        <v>1087</v>
      </c>
      <c r="D50" s="6">
        <v>1354</v>
      </c>
      <c r="E50" s="6">
        <v>977</v>
      </c>
      <c r="F50" s="6">
        <v>977</v>
      </c>
    </row>
    <row r="51" spans="1:6" s="5" customFormat="1" ht="11.25">
      <c r="A51" s="83"/>
      <c r="B51" s="6" t="s">
        <v>10</v>
      </c>
      <c r="C51" s="6">
        <v>1141</v>
      </c>
      <c r="D51" s="6">
        <v>1451</v>
      </c>
      <c r="E51" s="6">
        <v>1011</v>
      </c>
      <c r="F51" s="6">
        <v>1011</v>
      </c>
    </row>
    <row r="52" spans="1:6" s="5" customFormat="1" ht="11.25">
      <c r="A52" s="83" t="s">
        <v>21</v>
      </c>
      <c r="B52" s="6" t="s">
        <v>8</v>
      </c>
      <c r="C52" s="6">
        <v>1033</v>
      </c>
      <c r="D52" s="6">
        <v>1257</v>
      </c>
      <c r="E52" s="6">
        <v>944</v>
      </c>
      <c r="F52" s="6">
        <v>944</v>
      </c>
    </row>
    <row r="53" spans="1:6" s="5" customFormat="1" ht="11.25">
      <c r="A53" s="83"/>
      <c r="B53" s="6" t="s">
        <v>9</v>
      </c>
      <c r="C53" s="6">
        <v>1087</v>
      </c>
      <c r="D53" s="6">
        <v>1354</v>
      </c>
      <c r="E53" s="6">
        <v>977</v>
      </c>
      <c r="F53" s="6">
        <v>977</v>
      </c>
    </row>
    <row r="54" spans="1:6" s="5" customFormat="1" ht="11.25">
      <c r="A54" s="83"/>
      <c r="B54" s="6" t="s">
        <v>10</v>
      </c>
      <c r="C54" s="6">
        <v>1141</v>
      </c>
      <c r="D54" s="6">
        <v>1451</v>
      </c>
      <c r="E54" s="6">
        <v>1011</v>
      </c>
      <c r="F54" s="6">
        <v>1011</v>
      </c>
    </row>
    <row r="55" spans="1:6" s="5" customFormat="1" ht="11.25">
      <c r="A55" s="83" t="s">
        <v>22</v>
      </c>
      <c r="B55" s="6" t="s">
        <v>8</v>
      </c>
      <c r="C55" s="6">
        <v>969</v>
      </c>
      <c r="D55" s="6">
        <v>1179</v>
      </c>
      <c r="E55" s="6">
        <v>885</v>
      </c>
      <c r="F55" s="6">
        <v>885</v>
      </c>
    </row>
    <row r="56" spans="1:6" s="5" customFormat="1" ht="11.25">
      <c r="A56" s="83"/>
      <c r="B56" s="6" t="s">
        <v>9</v>
      </c>
      <c r="C56" s="6">
        <v>1019</v>
      </c>
      <c r="D56" s="6">
        <v>1270</v>
      </c>
      <c r="E56" s="6">
        <v>916</v>
      </c>
      <c r="F56" s="6">
        <v>916</v>
      </c>
    </row>
    <row r="57" spans="1:6" s="5" customFormat="1" ht="11.25">
      <c r="A57" s="83"/>
      <c r="B57" s="6" t="s">
        <v>10</v>
      </c>
      <c r="C57" s="6">
        <v>1070</v>
      </c>
      <c r="D57" s="6">
        <v>1361</v>
      </c>
      <c r="E57" s="6">
        <v>948</v>
      </c>
      <c r="F57" s="6">
        <v>948</v>
      </c>
    </row>
    <row r="58" spans="1:6" s="5" customFormat="1" ht="11.25">
      <c r="A58" s="83" t="s">
        <v>23</v>
      </c>
      <c r="B58" s="6" t="s">
        <v>8</v>
      </c>
      <c r="C58" s="6">
        <v>969</v>
      </c>
      <c r="D58" s="6">
        <v>1179</v>
      </c>
      <c r="E58" s="6">
        <v>885</v>
      </c>
      <c r="F58" s="6">
        <v>885</v>
      </c>
    </row>
    <row r="59" spans="1:6" s="5" customFormat="1" ht="11.25">
      <c r="A59" s="83"/>
      <c r="B59" s="6" t="s">
        <v>9</v>
      </c>
      <c r="C59" s="6">
        <v>1019</v>
      </c>
      <c r="D59" s="6">
        <v>1270</v>
      </c>
      <c r="E59" s="6">
        <v>916</v>
      </c>
      <c r="F59" s="6">
        <v>916</v>
      </c>
    </row>
    <row r="60" spans="1:6" s="5" customFormat="1" ht="11.25">
      <c r="A60" s="83"/>
      <c r="B60" s="6" t="s">
        <v>10</v>
      </c>
      <c r="C60" s="6">
        <v>1070</v>
      </c>
      <c r="D60" s="6">
        <v>1361</v>
      </c>
      <c r="E60" s="6">
        <v>948</v>
      </c>
      <c r="F60" s="6">
        <v>948</v>
      </c>
    </row>
    <row r="61" spans="1:6" s="5" customFormat="1" ht="11.25">
      <c r="A61" s="83" t="s">
        <v>24</v>
      </c>
      <c r="B61" s="6" t="s">
        <v>8</v>
      </c>
      <c r="C61" s="6">
        <v>1107</v>
      </c>
      <c r="D61" s="6">
        <v>1347</v>
      </c>
      <c r="E61" s="6">
        <v>1011</v>
      </c>
      <c r="F61" s="6">
        <v>1011</v>
      </c>
    </row>
    <row r="62" spans="1:6" s="5" customFormat="1" ht="11.25">
      <c r="A62" s="83"/>
      <c r="B62" s="6" t="s">
        <v>9</v>
      </c>
      <c r="C62" s="6">
        <v>1165</v>
      </c>
      <c r="D62" s="6">
        <v>1451</v>
      </c>
      <c r="E62" s="6">
        <v>1047</v>
      </c>
      <c r="F62" s="6">
        <v>1047</v>
      </c>
    </row>
    <row r="63" spans="1:6" s="5" customFormat="1" ht="11.25">
      <c r="A63" s="83"/>
      <c r="B63" s="6" t="s">
        <v>10</v>
      </c>
      <c r="C63" s="6">
        <v>1223</v>
      </c>
      <c r="D63" s="6">
        <v>1555</v>
      </c>
      <c r="E63" s="6">
        <v>1083</v>
      </c>
      <c r="F63" s="6">
        <v>1083</v>
      </c>
    </row>
    <row r="64" spans="1:6" s="5" customFormat="1" ht="11.25">
      <c r="A64" s="5" t="s">
        <v>25</v>
      </c>
      <c r="B64" s="5" t="s">
        <v>25</v>
      </c>
      <c r="C64" s="5" t="s">
        <v>25</v>
      </c>
      <c r="D64" s="5" t="s">
        <v>25</v>
      </c>
      <c r="E64" s="5" t="s">
        <v>25</v>
      </c>
      <c r="F64" s="5" t="s">
        <v>25</v>
      </c>
    </row>
    <row r="65" s="5" customFormat="1" ht="11.25">
      <c r="A65" s="4" t="s">
        <v>193</v>
      </c>
    </row>
    <row r="66" spans="1:6" s="5" customFormat="1" ht="11.25">
      <c r="A66" s="83" t="s">
        <v>2</v>
      </c>
      <c r="B66" s="83"/>
      <c r="C66" s="6" t="s">
        <v>46</v>
      </c>
      <c r="D66" s="6" t="s">
        <v>47</v>
      </c>
      <c r="E66" s="6" t="s">
        <v>48</v>
      </c>
      <c r="F66" s="6" t="s">
        <v>49</v>
      </c>
    </row>
    <row r="67" spans="1:6" s="5" customFormat="1" ht="11.25">
      <c r="A67" s="83" t="s">
        <v>36</v>
      </c>
      <c r="B67" s="6" t="s">
        <v>8</v>
      </c>
      <c r="C67" s="6">
        <v>1235</v>
      </c>
      <c r="D67" s="6">
        <v>1646</v>
      </c>
      <c r="E67" s="6">
        <v>960</v>
      </c>
      <c r="F67" s="6">
        <v>960</v>
      </c>
    </row>
    <row r="68" spans="1:6" s="5" customFormat="1" ht="11.25">
      <c r="A68" s="83"/>
      <c r="B68" s="6" t="s">
        <v>9</v>
      </c>
      <c r="C68" s="6">
        <v>1337</v>
      </c>
      <c r="D68" s="6">
        <v>1839</v>
      </c>
      <c r="E68" s="6">
        <v>995</v>
      </c>
      <c r="F68" s="6">
        <v>995</v>
      </c>
    </row>
    <row r="69" spans="1:6" s="5" customFormat="1" ht="11.25">
      <c r="A69" s="83"/>
      <c r="B69" s="6" t="s">
        <v>10</v>
      </c>
      <c r="C69" s="6">
        <v>1439</v>
      </c>
      <c r="D69" s="6">
        <v>2031</v>
      </c>
      <c r="E69" s="6">
        <v>1030</v>
      </c>
      <c r="F69" s="6">
        <v>1030</v>
      </c>
    </row>
    <row r="70" spans="1:6" s="5" customFormat="1" ht="11.25">
      <c r="A70" s="83" t="s">
        <v>37</v>
      </c>
      <c r="B70" s="6" t="s">
        <v>8</v>
      </c>
      <c r="C70" s="6">
        <v>1219</v>
      </c>
      <c r="D70" s="6">
        <v>1629</v>
      </c>
      <c r="E70" s="6">
        <v>949</v>
      </c>
      <c r="F70" s="6">
        <v>949</v>
      </c>
    </row>
    <row r="71" spans="1:6" s="5" customFormat="1" ht="11.25">
      <c r="A71" s="83"/>
      <c r="B71" s="6" t="s">
        <v>9</v>
      </c>
      <c r="C71" s="6">
        <v>1320</v>
      </c>
      <c r="D71" s="6">
        <v>1818</v>
      </c>
      <c r="E71" s="6">
        <v>983</v>
      </c>
      <c r="F71" s="6">
        <v>983</v>
      </c>
    </row>
    <row r="72" spans="1:6" s="5" customFormat="1" ht="11.25">
      <c r="A72" s="83"/>
      <c r="B72" s="6" t="s">
        <v>10</v>
      </c>
      <c r="C72" s="6">
        <v>1420</v>
      </c>
      <c r="D72" s="6">
        <v>2008</v>
      </c>
      <c r="E72" s="6">
        <v>1018</v>
      </c>
      <c r="F72" s="6">
        <v>1018</v>
      </c>
    </row>
    <row r="73" spans="1:6" s="5" customFormat="1" ht="11.25">
      <c r="A73" s="83" t="s">
        <v>38</v>
      </c>
      <c r="B73" s="6" t="s">
        <v>8</v>
      </c>
      <c r="C73" s="6">
        <v>999</v>
      </c>
      <c r="D73" s="6">
        <v>1334</v>
      </c>
      <c r="E73" s="6">
        <v>777</v>
      </c>
      <c r="F73" s="6">
        <v>777</v>
      </c>
    </row>
    <row r="74" spans="1:6" s="5" customFormat="1" ht="11.25">
      <c r="A74" s="83"/>
      <c r="B74" s="6" t="s">
        <v>9</v>
      </c>
      <c r="C74" s="6">
        <v>1081</v>
      </c>
      <c r="D74" s="6">
        <v>1489</v>
      </c>
      <c r="E74" s="6">
        <v>805</v>
      </c>
      <c r="F74" s="6">
        <v>805</v>
      </c>
    </row>
    <row r="75" spans="1:6" s="5" customFormat="1" ht="11.25">
      <c r="A75" s="83"/>
      <c r="B75" s="6" t="s">
        <v>10</v>
      </c>
      <c r="C75" s="6">
        <v>1163</v>
      </c>
      <c r="D75" s="6">
        <v>1644</v>
      </c>
      <c r="E75" s="6">
        <v>834</v>
      </c>
      <c r="F75" s="6">
        <v>834</v>
      </c>
    </row>
    <row r="76" spans="1:6" s="5" customFormat="1" ht="11.25">
      <c r="A76" s="83" t="s">
        <v>39</v>
      </c>
      <c r="B76" s="6" t="s">
        <v>8</v>
      </c>
      <c r="C76" s="6">
        <v>999</v>
      </c>
      <c r="D76" s="6">
        <v>1334</v>
      </c>
      <c r="E76" s="6">
        <v>777</v>
      </c>
      <c r="F76" s="6">
        <v>777</v>
      </c>
    </row>
    <row r="77" spans="1:6" s="5" customFormat="1" ht="11.25">
      <c r="A77" s="83"/>
      <c r="B77" s="6" t="s">
        <v>9</v>
      </c>
      <c r="C77" s="6">
        <v>1081</v>
      </c>
      <c r="D77" s="6">
        <v>1489</v>
      </c>
      <c r="E77" s="6">
        <v>805</v>
      </c>
      <c r="F77" s="6">
        <v>805</v>
      </c>
    </row>
    <row r="78" spans="1:6" s="5" customFormat="1" ht="11.25">
      <c r="A78" s="83"/>
      <c r="B78" s="6" t="s">
        <v>10</v>
      </c>
      <c r="C78" s="6">
        <v>1163</v>
      </c>
      <c r="D78" s="6">
        <v>1644</v>
      </c>
      <c r="E78" s="6">
        <v>834</v>
      </c>
      <c r="F78" s="6">
        <v>834</v>
      </c>
    </row>
    <row r="79" spans="1:6" s="5" customFormat="1" ht="11.25">
      <c r="A79" s="83" t="s">
        <v>40</v>
      </c>
      <c r="B79" s="6" t="s">
        <v>8</v>
      </c>
      <c r="C79" s="6">
        <v>999</v>
      </c>
      <c r="D79" s="6">
        <v>1334</v>
      </c>
      <c r="E79" s="6">
        <v>777</v>
      </c>
      <c r="F79" s="6">
        <v>777</v>
      </c>
    </row>
    <row r="80" spans="1:6" s="5" customFormat="1" ht="11.25">
      <c r="A80" s="83"/>
      <c r="B80" s="6" t="s">
        <v>9</v>
      </c>
      <c r="C80" s="6">
        <v>1081</v>
      </c>
      <c r="D80" s="6">
        <v>1489</v>
      </c>
      <c r="E80" s="6">
        <v>805</v>
      </c>
      <c r="F80" s="6">
        <v>805</v>
      </c>
    </row>
    <row r="81" spans="1:6" s="5" customFormat="1" ht="11.25">
      <c r="A81" s="83"/>
      <c r="B81" s="6" t="s">
        <v>10</v>
      </c>
      <c r="C81" s="6">
        <v>1163</v>
      </c>
      <c r="D81" s="6">
        <v>1644</v>
      </c>
      <c r="E81" s="6">
        <v>834</v>
      </c>
      <c r="F81" s="6">
        <v>834</v>
      </c>
    </row>
    <row r="82" spans="1:6" s="5" customFormat="1" ht="11.25">
      <c r="A82" s="83" t="s">
        <v>7</v>
      </c>
      <c r="B82" s="6" t="s">
        <v>8</v>
      </c>
      <c r="C82" s="6">
        <v>999</v>
      </c>
      <c r="D82" s="6">
        <v>1334</v>
      </c>
      <c r="E82" s="6">
        <v>777</v>
      </c>
      <c r="F82" s="6">
        <v>777</v>
      </c>
    </row>
    <row r="83" spans="1:6" s="5" customFormat="1" ht="11.25">
      <c r="A83" s="83"/>
      <c r="B83" s="6" t="s">
        <v>9</v>
      </c>
      <c r="C83" s="6">
        <v>1081</v>
      </c>
      <c r="D83" s="6">
        <v>1489</v>
      </c>
      <c r="E83" s="6">
        <v>805</v>
      </c>
      <c r="F83" s="6">
        <v>805</v>
      </c>
    </row>
    <row r="84" spans="1:6" s="5" customFormat="1" ht="11.25">
      <c r="A84" s="83"/>
      <c r="B84" s="6" t="s">
        <v>10</v>
      </c>
      <c r="C84" s="6">
        <v>1163</v>
      </c>
      <c r="D84" s="6">
        <v>1644</v>
      </c>
      <c r="E84" s="6">
        <v>834</v>
      </c>
      <c r="F84" s="6">
        <v>834</v>
      </c>
    </row>
    <row r="85" spans="1:6" s="5" customFormat="1" ht="11.25">
      <c r="A85" s="83" t="s">
        <v>11</v>
      </c>
      <c r="B85" s="6" t="s">
        <v>8</v>
      </c>
      <c r="C85" s="6">
        <v>999</v>
      </c>
      <c r="D85" s="6">
        <v>1334</v>
      </c>
      <c r="E85" s="6">
        <v>777</v>
      </c>
      <c r="F85" s="6">
        <v>777</v>
      </c>
    </row>
    <row r="86" spans="1:6" s="5" customFormat="1" ht="11.25">
      <c r="A86" s="83"/>
      <c r="B86" s="6" t="s">
        <v>9</v>
      </c>
      <c r="C86" s="6">
        <v>1081</v>
      </c>
      <c r="D86" s="6">
        <v>1489</v>
      </c>
      <c r="E86" s="6">
        <v>805</v>
      </c>
      <c r="F86" s="6">
        <v>805</v>
      </c>
    </row>
    <row r="87" spans="1:6" s="5" customFormat="1" ht="11.25">
      <c r="A87" s="83"/>
      <c r="B87" s="6" t="s">
        <v>10</v>
      </c>
      <c r="C87" s="6">
        <v>1163</v>
      </c>
      <c r="D87" s="6">
        <v>1644</v>
      </c>
      <c r="E87" s="6">
        <v>834</v>
      </c>
      <c r="F87" s="6">
        <v>834</v>
      </c>
    </row>
    <row r="88" spans="1:6" s="5" customFormat="1" ht="11.25">
      <c r="A88" s="83" t="s">
        <v>12</v>
      </c>
      <c r="B88" s="6" t="s">
        <v>8</v>
      </c>
      <c r="C88" s="6">
        <v>999</v>
      </c>
      <c r="D88" s="6">
        <v>1334</v>
      </c>
      <c r="E88" s="6">
        <v>777</v>
      </c>
      <c r="F88" s="6">
        <v>777</v>
      </c>
    </row>
    <row r="89" spans="1:6" s="5" customFormat="1" ht="11.25">
      <c r="A89" s="83"/>
      <c r="B89" s="6" t="s">
        <v>9</v>
      </c>
      <c r="C89" s="6">
        <v>1081</v>
      </c>
      <c r="D89" s="6">
        <v>1489</v>
      </c>
      <c r="E89" s="6">
        <v>805</v>
      </c>
      <c r="F89" s="6">
        <v>805</v>
      </c>
    </row>
    <row r="90" spans="1:6" s="5" customFormat="1" ht="11.25">
      <c r="A90" s="83"/>
      <c r="B90" s="6" t="s">
        <v>10</v>
      </c>
      <c r="C90" s="6">
        <v>1210</v>
      </c>
      <c r="D90" s="6">
        <v>1692</v>
      </c>
      <c r="E90" s="6">
        <v>881</v>
      </c>
      <c r="F90" s="6">
        <v>857</v>
      </c>
    </row>
    <row r="91" spans="1:6" s="5" customFormat="1" ht="11.25">
      <c r="A91" s="83" t="s">
        <v>13</v>
      </c>
      <c r="B91" s="6" t="s">
        <v>8</v>
      </c>
      <c r="C91" s="6">
        <v>1745</v>
      </c>
      <c r="D91" s="6">
        <v>2293</v>
      </c>
      <c r="E91" s="6">
        <v>1384</v>
      </c>
      <c r="F91" s="6">
        <v>1345</v>
      </c>
    </row>
    <row r="92" spans="1:6" s="5" customFormat="1" ht="11.25">
      <c r="A92" s="83"/>
      <c r="B92" s="6" t="s">
        <v>9</v>
      </c>
      <c r="C92" s="6">
        <v>1879</v>
      </c>
      <c r="D92" s="6">
        <v>2546</v>
      </c>
      <c r="E92" s="6">
        <v>1430</v>
      </c>
      <c r="F92" s="6">
        <v>1391</v>
      </c>
    </row>
    <row r="93" spans="1:6" s="5" customFormat="1" ht="11.25">
      <c r="A93" s="83"/>
      <c r="B93" s="6" t="s">
        <v>10</v>
      </c>
      <c r="C93" s="6">
        <v>2013</v>
      </c>
      <c r="D93" s="6">
        <v>2799</v>
      </c>
      <c r="E93" s="6">
        <v>1476</v>
      </c>
      <c r="F93" s="6">
        <v>1437</v>
      </c>
    </row>
    <row r="94" spans="1:6" s="5" customFormat="1" ht="11.25">
      <c r="A94" s="83" t="s">
        <v>14</v>
      </c>
      <c r="B94" s="6" t="s">
        <v>8</v>
      </c>
      <c r="C94" s="6">
        <v>1453</v>
      </c>
      <c r="D94" s="6">
        <v>1930</v>
      </c>
      <c r="E94" s="6">
        <v>1138</v>
      </c>
      <c r="F94" s="6">
        <v>1138</v>
      </c>
    </row>
    <row r="95" spans="1:6" s="5" customFormat="1" ht="11.25">
      <c r="A95" s="83"/>
      <c r="B95" s="6" t="s">
        <v>9</v>
      </c>
      <c r="C95" s="6">
        <v>1569</v>
      </c>
      <c r="D95" s="6">
        <v>2150</v>
      </c>
      <c r="E95" s="6">
        <v>1178</v>
      </c>
      <c r="F95" s="6">
        <v>1178</v>
      </c>
    </row>
    <row r="96" spans="1:6" s="5" customFormat="1" ht="11.25">
      <c r="A96" s="83"/>
      <c r="B96" s="6" t="s">
        <v>10</v>
      </c>
      <c r="C96" s="6">
        <v>1686</v>
      </c>
      <c r="D96" s="6">
        <v>2370</v>
      </c>
      <c r="E96" s="6">
        <v>1218</v>
      </c>
      <c r="F96" s="6">
        <v>1218</v>
      </c>
    </row>
    <row r="97" spans="1:6" s="5" customFormat="1" ht="11.25">
      <c r="A97" s="83" t="s">
        <v>15</v>
      </c>
      <c r="B97" s="6" t="s">
        <v>8</v>
      </c>
      <c r="C97" s="6">
        <v>1334</v>
      </c>
      <c r="D97" s="6">
        <v>1772</v>
      </c>
      <c r="E97" s="6">
        <v>1045</v>
      </c>
      <c r="F97" s="6">
        <v>1045</v>
      </c>
    </row>
    <row r="98" spans="1:6" s="5" customFormat="1" ht="11.25">
      <c r="A98" s="83"/>
      <c r="B98" s="6" t="s">
        <v>9</v>
      </c>
      <c r="C98" s="6">
        <v>1442</v>
      </c>
      <c r="D98" s="6">
        <v>1975</v>
      </c>
      <c r="E98" s="6">
        <v>1082</v>
      </c>
      <c r="F98" s="6">
        <v>1082</v>
      </c>
    </row>
    <row r="99" spans="1:6" s="5" customFormat="1" ht="11.25">
      <c r="A99" s="83"/>
      <c r="B99" s="6" t="s">
        <v>10</v>
      </c>
      <c r="C99" s="6">
        <v>1549</v>
      </c>
      <c r="D99" s="6">
        <v>2177</v>
      </c>
      <c r="E99" s="6">
        <v>1119</v>
      </c>
      <c r="F99" s="6">
        <v>1119</v>
      </c>
    </row>
    <row r="100" spans="1:6" s="5" customFormat="1" ht="11.25">
      <c r="A100" s="83" t="s">
        <v>16</v>
      </c>
      <c r="B100" s="6" t="s">
        <v>8</v>
      </c>
      <c r="C100" s="6">
        <v>1248</v>
      </c>
      <c r="D100" s="6">
        <v>1658</v>
      </c>
      <c r="E100" s="6">
        <v>978</v>
      </c>
      <c r="F100" s="6">
        <v>978</v>
      </c>
    </row>
    <row r="101" spans="1:6" s="5" customFormat="1" ht="11.25">
      <c r="A101" s="83"/>
      <c r="B101" s="6" t="s">
        <v>9</v>
      </c>
      <c r="C101" s="6">
        <v>1349</v>
      </c>
      <c r="D101" s="6">
        <v>1847</v>
      </c>
      <c r="E101" s="6">
        <v>1012</v>
      </c>
      <c r="F101" s="6">
        <v>1012</v>
      </c>
    </row>
    <row r="102" spans="1:6" s="5" customFormat="1" ht="11.25">
      <c r="A102" s="83"/>
      <c r="B102" s="6" t="s">
        <v>10</v>
      </c>
      <c r="C102" s="6">
        <v>1449</v>
      </c>
      <c r="D102" s="6">
        <v>2037</v>
      </c>
      <c r="E102" s="6">
        <v>1047</v>
      </c>
      <c r="F102" s="6">
        <v>1047</v>
      </c>
    </row>
    <row r="103" spans="1:6" s="5" customFormat="1" ht="11.25">
      <c r="A103" s="83" t="s">
        <v>17</v>
      </c>
      <c r="B103" s="6" t="s">
        <v>8</v>
      </c>
      <c r="C103" s="6">
        <v>1205</v>
      </c>
      <c r="D103" s="6">
        <v>1601</v>
      </c>
      <c r="E103" s="6">
        <v>944</v>
      </c>
      <c r="F103" s="6">
        <v>944</v>
      </c>
    </row>
    <row r="104" spans="1:6" s="5" customFormat="1" ht="11.25">
      <c r="A104" s="83"/>
      <c r="B104" s="6" t="s">
        <v>9</v>
      </c>
      <c r="C104" s="6">
        <v>1302</v>
      </c>
      <c r="D104" s="6">
        <v>1784</v>
      </c>
      <c r="E104" s="6">
        <v>977</v>
      </c>
      <c r="F104" s="6">
        <v>977</v>
      </c>
    </row>
    <row r="105" spans="1:6" s="5" customFormat="1" ht="11.25">
      <c r="A105" s="83"/>
      <c r="B105" s="6" t="s">
        <v>10</v>
      </c>
      <c r="C105" s="6">
        <v>1399</v>
      </c>
      <c r="D105" s="6">
        <v>1966</v>
      </c>
      <c r="E105" s="6">
        <v>1011</v>
      </c>
      <c r="F105" s="6">
        <v>1011</v>
      </c>
    </row>
    <row r="106" spans="1:6" s="5" customFormat="1" ht="11.25">
      <c r="A106" s="83" t="s">
        <v>18</v>
      </c>
      <c r="B106" s="6" t="s">
        <v>8</v>
      </c>
      <c r="C106" s="6">
        <v>1270</v>
      </c>
      <c r="D106" s="6">
        <v>1687</v>
      </c>
      <c r="E106" s="6">
        <v>994</v>
      </c>
      <c r="F106" s="6">
        <v>994</v>
      </c>
    </row>
    <row r="107" spans="1:6" s="5" customFormat="1" ht="11.25">
      <c r="A107" s="83"/>
      <c r="B107" s="6" t="s">
        <v>9</v>
      </c>
      <c r="C107" s="6">
        <v>1372</v>
      </c>
      <c r="D107" s="6">
        <v>1879</v>
      </c>
      <c r="E107" s="6">
        <v>1030</v>
      </c>
      <c r="F107" s="6">
        <v>1030</v>
      </c>
    </row>
    <row r="108" spans="1:6" s="5" customFormat="1" ht="11.25">
      <c r="A108" s="83"/>
      <c r="B108" s="6" t="s">
        <v>10</v>
      </c>
      <c r="C108" s="6">
        <v>1474</v>
      </c>
      <c r="D108" s="6">
        <v>2072</v>
      </c>
      <c r="E108" s="6">
        <v>1065</v>
      </c>
      <c r="F108" s="6">
        <v>1065</v>
      </c>
    </row>
    <row r="109" spans="1:6" s="5" customFormat="1" ht="11.25">
      <c r="A109" s="83" t="s">
        <v>19</v>
      </c>
      <c r="B109" s="6" t="s">
        <v>8</v>
      </c>
      <c r="C109" s="6">
        <v>1285</v>
      </c>
      <c r="D109" s="6">
        <v>1702</v>
      </c>
      <c r="E109" s="6">
        <v>1010</v>
      </c>
      <c r="F109" s="6">
        <v>1010</v>
      </c>
    </row>
    <row r="110" spans="1:6" s="5" customFormat="1" ht="11.25">
      <c r="A110" s="83"/>
      <c r="B110" s="6" t="s">
        <v>9</v>
      </c>
      <c r="C110" s="6">
        <v>1388</v>
      </c>
      <c r="D110" s="6">
        <v>1895</v>
      </c>
      <c r="E110" s="6">
        <v>1045</v>
      </c>
      <c r="F110" s="6">
        <v>1045</v>
      </c>
    </row>
    <row r="111" spans="1:6" s="5" customFormat="1" ht="11.25">
      <c r="A111" s="83"/>
      <c r="B111" s="6" t="s">
        <v>10</v>
      </c>
      <c r="C111" s="6">
        <v>1490</v>
      </c>
      <c r="D111" s="6">
        <v>2088</v>
      </c>
      <c r="E111" s="6">
        <v>1081</v>
      </c>
      <c r="F111" s="6">
        <v>1081</v>
      </c>
    </row>
    <row r="112" spans="1:6" s="5" customFormat="1" ht="11.25">
      <c r="A112" s="83" t="s">
        <v>20</v>
      </c>
      <c r="B112" s="6" t="s">
        <v>8</v>
      </c>
      <c r="C112" s="6">
        <v>1205</v>
      </c>
      <c r="D112" s="6">
        <v>1601</v>
      </c>
      <c r="E112" s="6">
        <v>944</v>
      </c>
      <c r="F112" s="6">
        <v>944</v>
      </c>
    </row>
    <row r="113" spans="1:6" s="5" customFormat="1" ht="11.25">
      <c r="A113" s="83"/>
      <c r="B113" s="6" t="s">
        <v>9</v>
      </c>
      <c r="C113" s="6">
        <v>1302</v>
      </c>
      <c r="D113" s="6">
        <v>1784</v>
      </c>
      <c r="E113" s="6">
        <v>977</v>
      </c>
      <c r="F113" s="6">
        <v>977</v>
      </c>
    </row>
    <row r="114" spans="1:6" s="5" customFormat="1" ht="11.25">
      <c r="A114" s="83"/>
      <c r="B114" s="6" t="s">
        <v>10</v>
      </c>
      <c r="C114" s="6">
        <v>1399</v>
      </c>
      <c r="D114" s="6">
        <v>1966</v>
      </c>
      <c r="E114" s="6">
        <v>1011</v>
      </c>
      <c r="F114" s="6">
        <v>1011</v>
      </c>
    </row>
    <row r="115" spans="1:6" s="5" customFormat="1" ht="11.25">
      <c r="A115" s="83" t="s">
        <v>21</v>
      </c>
      <c r="B115" s="6" t="s">
        <v>8</v>
      </c>
      <c r="C115" s="6">
        <v>1205</v>
      </c>
      <c r="D115" s="6">
        <v>1601</v>
      </c>
      <c r="E115" s="6">
        <v>944</v>
      </c>
      <c r="F115" s="6">
        <v>944</v>
      </c>
    </row>
    <row r="116" spans="1:6" s="5" customFormat="1" ht="11.25">
      <c r="A116" s="83"/>
      <c r="B116" s="6" t="s">
        <v>9</v>
      </c>
      <c r="C116" s="6">
        <v>1302</v>
      </c>
      <c r="D116" s="6">
        <v>1784</v>
      </c>
      <c r="E116" s="6">
        <v>977</v>
      </c>
      <c r="F116" s="6">
        <v>977</v>
      </c>
    </row>
    <row r="117" spans="1:6" s="5" customFormat="1" ht="11.25">
      <c r="A117" s="83"/>
      <c r="B117" s="6" t="s">
        <v>10</v>
      </c>
      <c r="C117" s="6">
        <v>1399</v>
      </c>
      <c r="D117" s="6">
        <v>1966</v>
      </c>
      <c r="E117" s="6">
        <v>1011</v>
      </c>
      <c r="F117" s="6">
        <v>1011</v>
      </c>
    </row>
    <row r="118" spans="1:6" s="5" customFormat="1" ht="11.25">
      <c r="A118" s="83" t="s">
        <v>22</v>
      </c>
      <c r="B118" s="6" t="s">
        <v>8</v>
      </c>
      <c r="C118" s="6">
        <v>1130</v>
      </c>
      <c r="D118" s="6">
        <v>1501</v>
      </c>
      <c r="E118" s="6">
        <v>885</v>
      </c>
      <c r="F118" s="6">
        <v>885</v>
      </c>
    </row>
    <row r="119" spans="1:6" s="5" customFormat="1" ht="11.25">
      <c r="A119" s="83"/>
      <c r="B119" s="6" t="s">
        <v>9</v>
      </c>
      <c r="C119" s="6">
        <v>1221</v>
      </c>
      <c r="D119" s="6">
        <v>1672</v>
      </c>
      <c r="E119" s="6">
        <v>916</v>
      </c>
      <c r="F119" s="6">
        <v>916</v>
      </c>
    </row>
    <row r="120" spans="1:6" s="5" customFormat="1" ht="11.25">
      <c r="A120" s="83"/>
      <c r="B120" s="6" t="s">
        <v>10</v>
      </c>
      <c r="C120" s="6">
        <v>1312</v>
      </c>
      <c r="D120" s="6">
        <v>1844</v>
      </c>
      <c r="E120" s="6">
        <v>948</v>
      </c>
      <c r="F120" s="6">
        <v>948</v>
      </c>
    </row>
    <row r="121" spans="1:6" s="5" customFormat="1" ht="11.25">
      <c r="A121" s="83" t="s">
        <v>23</v>
      </c>
      <c r="B121" s="6" t="s">
        <v>8</v>
      </c>
      <c r="C121" s="6">
        <v>1130</v>
      </c>
      <c r="D121" s="6">
        <v>1501</v>
      </c>
      <c r="E121" s="6">
        <v>885</v>
      </c>
      <c r="F121" s="6">
        <v>885</v>
      </c>
    </row>
    <row r="122" spans="1:6" s="5" customFormat="1" ht="11.25">
      <c r="A122" s="83"/>
      <c r="B122" s="6" t="s">
        <v>9</v>
      </c>
      <c r="C122" s="6">
        <v>1221</v>
      </c>
      <c r="D122" s="6">
        <v>1672</v>
      </c>
      <c r="E122" s="6">
        <v>916</v>
      </c>
      <c r="F122" s="6">
        <v>916</v>
      </c>
    </row>
    <row r="123" spans="1:6" s="5" customFormat="1" ht="11.25">
      <c r="A123" s="83"/>
      <c r="B123" s="6" t="s">
        <v>10</v>
      </c>
      <c r="C123" s="6">
        <v>1312</v>
      </c>
      <c r="D123" s="6">
        <v>1844</v>
      </c>
      <c r="E123" s="6">
        <v>948</v>
      </c>
      <c r="F123" s="6">
        <v>948</v>
      </c>
    </row>
    <row r="124" spans="1:6" s="5" customFormat="1" ht="11.25">
      <c r="A124" s="83" t="s">
        <v>24</v>
      </c>
      <c r="B124" s="6" t="s">
        <v>8</v>
      </c>
      <c r="C124" s="6">
        <v>1291</v>
      </c>
      <c r="D124" s="6">
        <v>1715</v>
      </c>
      <c r="E124" s="6">
        <v>1011</v>
      </c>
      <c r="F124" s="6">
        <v>1011</v>
      </c>
    </row>
    <row r="125" spans="1:6" s="5" customFormat="1" ht="11.25">
      <c r="A125" s="83"/>
      <c r="B125" s="6" t="s">
        <v>9</v>
      </c>
      <c r="C125" s="6">
        <v>1395</v>
      </c>
      <c r="D125" s="6">
        <v>1911</v>
      </c>
      <c r="E125" s="6">
        <v>1047</v>
      </c>
      <c r="F125" s="6">
        <v>1047</v>
      </c>
    </row>
    <row r="126" spans="1:6" s="5" customFormat="1" ht="11.25">
      <c r="A126" s="83"/>
      <c r="B126" s="6" t="s">
        <v>10</v>
      </c>
      <c r="C126" s="6">
        <v>1499</v>
      </c>
      <c r="D126" s="6">
        <v>2107</v>
      </c>
      <c r="E126" s="6">
        <v>1083</v>
      </c>
      <c r="F126" s="6">
        <v>1083</v>
      </c>
    </row>
    <row r="127" spans="1:6" s="5" customFormat="1" ht="11.25">
      <c r="A127" s="5" t="s">
        <v>25</v>
      </c>
      <c r="B127" s="5" t="s">
        <v>25</v>
      </c>
      <c r="C127" s="5" t="s">
        <v>25</v>
      </c>
      <c r="D127" s="5" t="s">
        <v>25</v>
      </c>
      <c r="E127" s="5" t="s">
        <v>25</v>
      </c>
      <c r="F127" s="5" t="s">
        <v>25</v>
      </c>
    </row>
    <row r="128" s="5" customFormat="1" ht="11.25">
      <c r="A128" s="4" t="s">
        <v>193</v>
      </c>
    </row>
    <row r="129" spans="1:6" s="5" customFormat="1" ht="11.25">
      <c r="A129" s="83" t="s">
        <v>2</v>
      </c>
      <c r="B129" s="83"/>
      <c r="C129" s="6" t="s">
        <v>194</v>
      </c>
      <c r="D129" s="6" t="s">
        <v>195</v>
      </c>
      <c r="E129" s="6" t="s">
        <v>196</v>
      </c>
      <c r="F129" s="6" t="s">
        <v>197</v>
      </c>
    </row>
    <row r="130" spans="1:6" s="5" customFormat="1" ht="11.25">
      <c r="A130" s="83" t="s">
        <v>36</v>
      </c>
      <c r="B130" s="6" t="s">
        <v>8</v>
      </c>
      <c r="C130" s="6">
        <v>1148</v>
      </c>
      <c r="D130" s="6">
        <v>1473</v>
      </c>
      <c r="E130" s="6">
        <v>960</v>
      </c>
      <c r="F130" s="6">
        <v>960</v>
      </c>
    </row>
    <row r="131" spans="1:6" s="5" customFormat="1" ht="11.25">
      <c r="A131" s="83"/>
      <c r="B131" s="6" t="s">
        <v>9</v>
      </c>
      <c r="C131" s="6">
        <v>1229</v>
      </c>
      <c r="D131" s="6">
        <v>1623</v>
      </c>
      <c r="E131" s="6">
        <v>995</v>
      </c>
      <c r="F131" s="6">
        <v>995</v>
      </c>
    </row>
    <row r="132" spans="1:6" s="5" customFormat="1" ht="11.25">
      <c r="A132" s="83"/>
      <c r="B132" s="6" t="s">
        <v>10</v>
      </c>
      <c r="C132" s="6">
        <v>1309</v>
      </c>
      <c r="D132" s="6">
        <v>1772</v>
      </c>
      <c r="E132" s="6">
        <v>1030</v>
      </c>
      <c r="F132" s="6">
        <v>1030</v>
      </c>
    </row>
    <row r="133" spans="1:6" s="5" customFormat="1" ht="11.25">
      <c r="A133" s="83" t="s">
        <v>37</v>
      </c>
      <c r="B133" s="6" t="s">
        <v>8</v>
      </c>
      <c r="C133" s="6">
        <v>1134</v>
      </c>
      <c r="D133" s="6">
        <v>1459</v>
      </c>
      <c r="E133" s="6">
        <v>949</v>
      </c>
      <c r="F133" s="6">
        <v>949</v>
      </c>
    </row>
    <row r="134" spans="1:6" s="5" customFormat="1" ht="11.25">
      <c r="A134" s="83"/>
      <c r="B134" s="6" t="s">
        <v>9</v>
      </c>
      <c r="C134" s="6">
        <v>1213</v>
      </c>
      <c r="D134" s="6">
        <v>1606</v>
      </c>
      <c r="E134" s="6">
        <v>983</v>
      </c>
      <c r="F134" s="6">
        <v>983</v>
      </c>
    </row>
    <row r="135" spans="1:6" s="5" customFormat="1" ht="11.25">
      <c r="A135" s="83"/>
      <c r="B135" s="6" t="s">
        <v>10</v>
      </c>
      <c r="C135" s="6">
        <v>1292</v>
      </c>
      <c r="D135" s="6">
        <v>1752</v>
      </c>
      <c r="E135" s="6">
        <v>1018</v>
      </c>
      <c r="F135" s="6">
        <v>1018</v>
      </c>
    </row>
    <row r="136" spans="1:6" s="5" customFormat="1" ht="11.25">
      <c r="A136" s="83" t="s">
        <v>38</v>
      </c>
      <c r="B136" s="6" t="s">
        <v>8</v>
      </c>
      <c r="C136" s="6">
        <v>929</v>
      </c>
      <c r="D136" s="6">
        <v>1195</v>
      </c>
      <c r="E136" s="6">
        <v>777</v>
      </c>
      <c r="F136" s="6">
        <v>777</v>
      </c>
    </row>
    <row r="137" spans="1:6" s="5" customFormat="1" ht="11.25">
      <c r="A137" s="83"/>
      <c r="B137" s="6" t="s">
        <v>9</v>
      </c>
      <c r="C137" s="6">
        <v>994</v>
      </c>
      <c r="D137" s="6">
        <v>1315</v>
      </c>
      <c r="E137" s="6">
        <v>805</v>
      </c>
      <c r="F137" s="6">
        <v>805</v>
      </c>
    </row>
    <row r="138" spans="1:6" s="5" customFormat="1" ht="11.25">
      <c r="A138" s="83"/>
      <c r="B138" s="6" t="s">
        <v>10</v>
      </c>
      <c r="C138" s="6">
        <v>1058</v>
      </c>
      <c r="D138" s="6">
        <v>1435</v>
      </c>
      <c r="E138" s="6">
        <v>834</v>
      </c>
      <c r="F138" s="6">
        <v>834</v>
      </c>
    </row>
    <row r="139" spans="1:6" s="5" customFormat="1" ht="11.25">
      <c r="A139" s="83" t="s">
        <v>39</v>
      </c>
      <c r="B139" s="6" t="s">
        <v>8</v>
      </c>
      <c r="C139" s="6">
        <v>929</v>
      </c>
      <c r="D139" s="6">
        <v>1195</v>
      </c>
      <c r="E139" s="6">
        <v>777</v>
      </c>
      <c r="F139" s="6">
        <v>777</v>
      </c>
    </row>
    <row r="140" spans="1:6" s="5" customFormat="1" ht="11.25">
      <c r="A140" s="83"/>
      <c r="B140" s="6" t="s">
        <v>9</v>
      </c>
      <c r="C140" s="6">
        <v>994</v>
      </c>
      <c r="D140" s="6">
        <v>1315</v>
      </c>
      <c r="E140" s="6">
        <v>805</v>
      </c>
      <c r="F140" s="6">
        <v>805</v>
      </c>
    </row>
    <row r="141" spans="1:6" s="5" customFormat="1" ht="11.25">
      <c r="A141" s="83"/>
      <c r="B141" s="6" t="s">
        <v>10</v>
      </c>
      <c r="C141" s="6">
        <v>1058</v>
      </c>
      <c r="D141" s="6">
        <v>1435</v>
      </c>
      <c r="E141" s="6">
        <v>834</v>
      </c>
      <c r="F141" s="6">
        <v>834</v>
      </c>
    </row>
    <row r="142" spans="1:6" s="5" customFormat="1" ht="11.25">
      <c r="A142" s="83" t="s">
        <v>40</v>
      </c>
      <c r="B142" s="6" t="s">
        <v>8</v>
      </c>
      <c r="C142" s="6">
        <v>929</v>
      </c>
      <c r="D142" s="6">
        <v>1195</v>
      </c>
      <c r="E142" s="6">
        <v>777</v>
      </c>
      <c r="F142" s="6">
        <v>777</v>
      </c>
    </row>
    <row r="143" spans="1:6" s="5" customFormat="1" ht="11.25">
      <c r="A143" s="83"/>
      <c r="B143" s="6" t="s">
        <v>9</v>
      </c>
      <c r="C143" s="6">
        <v>994</v>
      </c>
      <c r="D143" s="6">
        <v>1315</v>
      </c>
      <c r="E143" s="6">
        <v>805</v>
      </c>
      <c r="F143" s="6">
        <v>805</v>
      </c>
    </row>
    <row r="144" spans="1:6" s="5" customFormat="1" ht="11.25">
      <c r="A144" s="83"/>
      <c r="B144" s="6" t="s">
        <v>10</v>
      </c>
      <c r="C144" s="6">
        <v>1058</v>
      </c>
      <c r="D144" s="6">
        <v>1435</v>
      </c>
      <c r="E144" s="6">
        <v>834</v>
      </c>
      <c r="F144" s="6">
        <v>834</v>
      </c>
    </row>
    <row r="145" spans="1:6" s="5" customFormat="1" ht="11.25">
      <c r="A145" s="83" t="s">
        <v>7</v>
      </c>
      <c r="B145" s="6" t="s">
        <v>8</v>
      </c>
      <c r="C145" s="6">
        <v>929</v>
      </c>
      <c r="D145" s="6">
        <v>1195</v>
      </c>
      <c r="E145" s="6">
        <v>777</v>
      </c>
      <c r="F145" s="6">
        <v>777</v>
      </c>
    </row>
    <row r="146" spans="1:6" s="5" customFormat="1" ht="11.25">
      <c r="A146" s="83"/>
      <c r="B146" s="6" t="s">
        <v>9</v>
      </c>
      <c r="C146" s="6">
        <v>994</v>
      </c>
      <c r="D146" s="6">
        <v>1315</v>
      </c>
      <c r="E146" s="6">
        <v>805</v>
      </c>
      <c r="F146" s="6">
        <v>805</v>
      </c>
    </row>
    <row r="147" spans="1:6" s="5" customFormat="1" ht="11.25">
      <c r="A147" s="83"/>
      <c r="B147" s="6" t="s">
        <v>10</v>
      </c>
      <c r="C147" s="6">
        <v>1058</v>
      </c>
      <c r="D147" s="6">
        <v>1435</v>
      </c>
      <c r="E147" s="6">
        <v>834</v>
      </c>
      <c r="F147" s="6">
        <v>834</v>
      </c>
    </row>
    <row r="148" spans="1:6" s="5" customFormat="1" ht="11.25">
      <c r="A148" s="83" t="s">
        <v>11</v>
      </c>
      <c r="B148" s="6" t="s">
        <v>8</v>
      </c>
      <c r="C148" s="6">
        <v>929</v>
      </c>
      <c r="D148" s="6">
        <v>1195</v>
      </c>
      <c r="E148" s="6">
        <v>777</v>
      </c>
      <c r="F148" s="6">
        <v>777</v>
      </c>
    </row>
    <row r="149" spans="1:6" s="5" customFormat="1" ht="11.25">
      <c r="A149" s="83"/>
      <c r="B149" s="6" t="s">
        <v>9</v>
      </c>
      <c r="C149" s="6">
        <v>994</v>
      </c>
      <c r="D149" s="6">
        <v>1315</v>
      </c>
      <c r="E149" s="6">
        <v>805</v>
      </c>
      <c r="F149" s="6">
        <v>805</v>
      </c>
    </row>
    <row r="150" spans="1:6" s="5" customFormat="1" ht="11.25">
      <c r="A150" s="83"/>
      <c r="B150" s="6" t="s">
        <v>10</v>
      </c>
      <c r="C150" s="6">
        <v>1058</v>
      </c>
      <c r="D150" s="6">
        <v>1435</v>
      </c>
      <c r="E150" s="6">
        <v>834</v>
      </c>
      <c r="F150" s="6">
        <v>834</v>
      </c>
    </row>
    <row r="151" spans="1:6" s="5" customFormat="1" ht="11.25">
      <c r="A151" s="83" t="s">
        <v>12</v>
      </c>
      <c r="B151" s="6" t="s">
        <v>8</v>
      </c>
      <c r="C151" s="6">
        <v>929</v>
      </c>
      <c r="D151" s="6">
        <v>1195</v>
      </c>
      <c r="E151" s="6">
        <v>777</v>
      </c>
      <c r="F151" s="6">
        <v>777</v>
      </c>
    </row>
    <row r="152" spans="1:6" s="5" customFormat="1" ht="11.25">
      <c r="A152" s="83"/>
      <c r="B152" s="6" t="s">
        <v>9</v>
      </c>
      <c r="C152" s="6">
        <v>994</v>
      </c>
      <c r="D152" s="6">
        <v>1315</v>
      </c>
      <c r="E152" s="6">
        <v>805</v>
      </c>
      <c r="F152" s="6">
        <v>805</v>
      </c>
    </row>
    <row r="153" spans="1:6" s="5" customFormat="1" ht="11.25">
      <c r="A153" s="83"/>
      <c r="B153" s="6" t="s">
        <v>10</v>
      </c>
      <c r="C153" s="6">
        <v>1106</v>
      </c>
      <c r="D153" s="6">
        <v>1483</v>
      </c>
      <c r="E153" s="6">
        <v>881</v>
      </c>
      <c r="F153" s="6">
        <v>857</v>
      </c>
    </row>
    <row r="154" spans="1:6" s="5" customFormat="1" ht="11.25">
      <c r="A154" s="83" t="s">
        <v>13</v>
      </c>
      <c r="B154" s="6" t="s">
        <v>8</v>
      </c>
      <c r="C154" s="6">
        <v>1632</v>
      </c>
      <c r="D154" s="6">
        <v>2066</v>
      </c>
      <c r="E154" s="6">
        <v>1384</v>
      </c>
      <c r="F154" s="6">
        <v>1345</v>
      </c>
    </row>
    <row r="155" spans="1:6" s="5" customFormat="1" ht="11.25">
      <c r="A155" s="83"/>
      <c r="B155" s="6" t="s">
        <v>9</v>
      </c>
      <c r="C155" s="6">
        <v>1737</v>
      </c>
      <c r="D155" s="6">
        <v>2262</v>
      </c>
      <c r="E155" s="6">
        <v>1430</v>
      </c>
      <c r="F155" s="6">
        <v>1391</v>
      </c>
    </row>
    <row r="156" spans="1:6" s="5" customFormat="1" ht="11.25">
      <c r="A156" s="83"/>
      <c r="B156" s="6" t="s">
        <v>10</v>
      </c>
      <c r="C156" s="6">
        <v>1843</v>
      </c>
      <c r="D156" s="6">
        <v>2458</v>
      </c>
      <c r="E156" s="6">
        <v>1476</v>
      </c>
      <c r="F156" s="6">
        <v>1437</v>
      </c>
    </row>
    <row r="157" spans="1:6" s="5" customFormat="1" ht="11.25">
      <c r="A157" s="83" t="s">
        <v>14</v>
      </c>
      <c r="B157" s="6" t="s">
        <v>8</v>
      </c>
      <c r="C157" s="6">
        <v>1354</v>
      </c>
      <c r="D157" s="6">
        <v>1732</v>
      </c>
      <c r="E157" s="6">
        <v>1138</v>
      </c>
      <c r="F157" s="6">
        <v>1138</v>
      </c>
    </row>
    <row r="158" spans="1:6" s="5" customFormat="1" ht="11.25">
      <c r="A158" s="83"/>
      <c r="B158" s="6" t="s">
        <v>9</v>
      </c>
      <c r="C158" s="6">
        <v>1446</v>
      </c>
      <c r="D158" s="6">
        <v>1902</v>
      </c>
      <c r="E158" s="6">
        <v>1178</v>
      </c>
      <c r="F158" s="6">
        <v>1178</v>
      </c>
    </row>
    <row r="159" spans="1:6" s="5" customFormat="1" ht="11.25">
      <c r="A159" s="83"/>
      <c r="B159" s="6" t="s">
        <v>10</v>
      </c>
      <c r="C159" s="6">
        <v>1538</v>
      </c>
      <c r="D159" s="6">
        <v>2073</v>
      </c>
      <c r="E159" s="6">
        <v>1218</v>
      </c>
      <c r="F159" s="6">
        <v>1218</v>
      </c>
    </row>
    <row r="160" spans="1:6" s="5" customFormat="1" ht="11.25">
      <c r="A160" s="83" t="s">
        <v>15</v>
      </c>
      <c r="B160" s="6" t="s">
        <v>8</v>
      </c>
      <c r="C160" s="6">
        <v>1243</v>
      </c>
      <c r="D160" s="6">
        <v>1591</v>
      </c>
      <c r="E160" s="6">
        <v>1045</v>
      </c>
      <c r="F160" s="6">
        <v>1045</v>
      </c>
    </row>
    <row r="161" spans="1:6" s="5" customFormat="1" ht="11.25">
      <c r="A161" s="83"/>
      <c r="B161" s="6" t="s">
        <v>9</v>
      </c>
      <c r="C161" s="6">
        <v>1328</v>
      </c>
      <c r="D161" s="6">
        <v>1747</v>
      </c>
      <c r="E161" s="6">
        <v>1082</v>
      </c>
      <c r="F161" s="6">
        <v>1082</v>
      </c>
    </row>
    <row r="162" spans="1:6" s="5" customFormat="1" ht="11.25">
      <c r="A162" s="83"/>
      <c r="B162" s="6" t="s">
        <v>10</v>
      </c>
      <c r="C162" s="6">
        <v>1412</v>
      </c>
      <c r="D162" s="6">
        <v>1904</v>
      </c>
      <c r="E162" s="6">
        <v>1119</v>
      </c>
      <c r="F162" s="6">
        <v>1119</v>
      </c>
    </row>
    <row r="163" spans="1:6" s="5" customFormat="1" ht="11.25">
      <c r="A163" s="83" t="s">
        <v>16</v>
      </c>
      <c r="B163" s="6" t="s">
        <v>8</v>
      </c>
      <c r="C163" s="6">
        <v>1163</v>
      </c>
      <c r="D163" s="6">
        <v>1488</v>
      </c>
      <c r="E163" s="6">
        <v>978</v>
      </c>
      <c r="F163" s="6">
        <v>978</v>
      </c>
    </row>
    <row r="164" spans="1:6" s="5" customFormat="1" ht="11.25">
      <c r="A164" s="83"/>
      <c r="B164" s="6" t="s">
        <v>9</v>
      </c>
      <c r="C164" s="6">
        <v>1242</v>
      </c>
      <c r="D164" s="6">
        <v>1635</v>
      </c>
      <c r="E164" s="6">
        <v>1012</v>
      </c>
      <c r="F164" s="6">
        <v>1012</v>
      </c>
    </row>
    <row r="165" spans="1:6" s="5" customFormat="1" ht="11.25">
      <c r="A165" s="83"/>
      <c r="B165" s="6" t="s">
        <v>10</v>
      </c>
      <c r="C165" s="6">
        <v>1321</v>
      </c>
      <c r="D165" s="6">
        <v>1781</v>
      </c>
      <c r="E165" s="6">
        <v>1047</v>
      </c>
      <c r="F165" s="6">
        <v>1047</v>
      </c>
    </row>
    <row r="166" spans="1:6" s="5" customFormat="1" ht="11.25">
      <c r="A166" s="83" t="s">
        <v>17</v>
      </c>
      <c r="B166" s="6" t="s">
        <v>8</v>
      </c>
      <c r="C166" s="6">
        <v>1123</v>
      </c>
      <c r="D166" s="6">
        <v>1437</v>
      </c>
      <c r="E166" s="6">
        <v>944</v>
      </c>
      <c r="F166" s="6">
        <v>944</v>
      </c>
    </row>
    <row r="167" spans="1:6" s="5" customFormat="1" ht="11.25">
      <c r="A167" s="83"/>
      <c r="B167" s="6" t="s">
        <v>9</v>
      </c>
      <c r="C167" s="6">
        <v>1199</v>
      </c>
      <c r="D167" s="6">
        <v>1578</v>
      </c>
      <c r="E167" s="6">
        <v>977</v>
      </c>
      <c r="F167" s="6">
        <v>977</v>
      </c>
    </row>
    <row r="168" spans="1:6" s="5" customFormat="1" ht="11.25">
      <c r="A168" s="83"/>
      <c r="B168" s="6" t="s">
        <v>10</v>
      </c>
      <c r="C168" s="6">
        <v>1276</v>
      </c>
      <c r="D168" s="6">
        <v>1720</v>
      </c>
      <c r="E168" s="6">
        <v>1011</v>
      </c>
      <c r="F168" s="6">
        <v>1011</v>
      </c>
    </row>
    <row r="169" spans="1:6" s="5" customFormat="1" ht="11.25">
      <c r="A169" s="83" t="s">
        <v>18</v>
      </c>
      <c r="B169" s="6" t="s">
        <v>8</v>
      </c>
      <c r="C169" s="6">
        <v>1183</v>
      </c>
      <c r="D169" s="6">
        <v>1514</v>
      </c>
      <c r="E169" s="6">
        <v>994</v>
      </c>
      <c r="F169" s="6">
        <v>994</v>
      </c>
    </row>
    <row r="170" spans="1:6" s="5" customFormat="1" ht="11.25">
      <c r="A170" s="83"/>
      <c r="B170" s="6" t="s">
        <v>9</v>
      </c>
      <c r="C170" s="6">
        <v>1264</v>
      </c>
      <c r="D170" s="6">
        <v>1663</v>
      </c>
      <c r="E170" s="6">
        <v>1030</v>
      </c>
      <c r="F170" s="6">
        <v>1030</v>
      </c>
    </row>
    <row r="171" spans="1:6" s="5" customFormat="1" ht="11.25">
      <c r="A171" s="83"/>
      <c r="B171" s="6" t="s">
        <v>10</v>
      </c>
      <c r="C171" s="6">
        <v>1344</v>
      </c>
      <c r="D171" s="6">
        <v>1812</v>
      </c>
      <c r="E171" s="6">
        <v>1065</v>
      </c>
      <c r="F171" s="6">
        <v>1065</v>
      </c>
    </row>
    <row r="172" spans="1:6" s="5" customFormat="1" ht="11.25">
      <c r="A172" s="83" t="s">
        <v>19</v>
      </c>
      <c r="B172" s="6" t="s">
        <v>8</v>
      </c>
      <c r="C172" s="6">
        <v>1199</v>
      </c>
      <c r="D172" s="6">
        <v>1529</v>
      </c>
      <c r="E172" s="6">
        <v>1010</v>
      </c>
      <c r="F172" s="6">
        <v>1010</v>
      </c>
    </row>
    <row r="173" spans="1:6" s="5" customFormat="1" ht="11.25">
      <c r="A173" s="83"/>
      <c r="B173" s="6" t="s">
        <v>9</v>
      </c>
      <c r="C173" s="6">
        <v>1279</v>
      </c>
      <c r="D173" s="6">
        <v>1679</v>
      </c>
      <c r="E173" s="6">
        <v>1045</v>
      </c>
      <c r="F173" s="6">
        <v>1045</v>
      </c>
    </row>
    <row r="174" spans="1:6" s="5" customFormat="1" ht="11.25">
      <c r="A174" s="83"/>
      <c r="B174" s="6" t="s">
        <v>10</v>
      </c>
      <c r="C174" s="6">
        <v>1360</v>
      </c>
      <c r="D174" s="6">
        <v>1828</v>
      </c>
      <c r="E174" s="6">
        <v>1081</v>
      </c>
      <c r="F174" s="6">
        <v>1081</v>
      </c>
    </row>
    <row r="175" spans="1:6" s="5" customFormat="1" ht="11.25">
      <c r="A175" s="83" t="s">
        <v>20</v>
      </c>
      <c r="B175" s="6" t="s">
        <v>8</v>
      </c>
      <c r="C175" s="6">
        <v>1123</v>
      </c>
      <c r="D175" s="6">
        <v>1437</v>
      </c>
      <c r="E175" s="6">
        <v>944</v>
      </c>
      <c r="F175" s="6">
        <v>944</v>
      </c>
    </row>
    <row r="176" spans="1:6" s="5" customFormat="1" ht="11.25">
      <c r="A176" s="83"/>
      <c r="B176" s="6" t="s">
        <v>9</v>
      </c>
      <c r="C176" s="6">
        <v>1199</v>
      </c>
      <c r="D176" s="6">
        <v>1578</v>
      </c>
      <c r="E176" s="6">
        <v>977</v>
      </c>
      <c r="F176" s="6">
        <v>977</v>
      </c>
    </row>
    <row r="177" spans="1:6" s="5" customFormat="1" ht="11.25">
      <c r="A177" s="83"/>
      <c r="B177" s="6" t="s">
        <v>10</v>
      </c>
      <c r="C177" s="6">
        <v>1276</v>
      </c>
      <c r="D177" s="6">
        <v>1720</v>
      </c>
      <c r="E177" s="6">
        <v>1011</v>
      </c>
      <c r="F177" s="6">
        <v>1011</v>
      </c>
    </row>
    <row r="178" spans="1:6" s="5" customFormat="1" ht="11.25">
      <c r="A178" s="83" t="s">
        <v>21</v>
      </c>
      <c r="B178" s="6" t="s">
        <v>8</v>
      </c>
      <c r="C178" s="6">
        <v>1123</v>
      </c>
      <c r="D178" s="6">
        <v>1437</v>
      </c>
      <c r="E178" s="6">
        <v>944</v>
      </c>
      <c r="F178" s="6">
        <v>944</v>
      </c>
    </row>
    <row r="179" spans="1:6" s="5" customFormat="1" ht="11.25">
      <c r="A179" s="83"/>
      <c r="B179" s="6" t="s">
        <v>9</v>
      </c>
      <c r="C179" s="6">
        <v>1199</v>
      </c>
      <c r="D179" s="6">
        <v>1578</v>
      </c>
      <c r="E179" s="6">
        <v>977</v>
      </c>
      <c r="F179" s="6">
        <v>977</v>
      </c>
    </row>
    <row r="180" spans="1:6" s="5" customFormat="1" ht="11.25">
      <c r="A180" s="83"/>
      <c r="B180" s="6" t="s">
        <v>10</v>
      </c>
      <c r="C180" s="6">
        <v>1276</v>
      </c>
      <c r="D180" s="6">
        <v>1720</v>
      </c>
      <c r="E180" s="6">
        <v>1011</v>
      </c>
      <c r="F180" s="6">
        <v>1011</v>
      </c>
    </row>
    <row r="181" spans="1:6" s="5" customFormat="1" ht="11.25">
      <c r="A181" s="83" t="s">
        <v>22</v>
      </c>
      <c r="B181" s="6" t="s">
        <v>8</v>
      </c>
      <c r="C181" s="6">
        <v>1053</v>
      </c>
      <c r="D181" s="6">
        <v>1347</v>
      </c>
      <c r="E181" s="6">
        <v>885</v>
      </c>
      <c r="F181" s="6">
        <v>885</v>
      </c>
    </row>
    <row r="182" spans="1:6" s="5" customFormat="1" ht="11.25">
      <c r="A182" s="83"/>
      <c r="B182" s="6" t="s">
        <v>9</v>
      </c>
      <c r="C182" s="6">
        <v>1124</v>
      </c>
      <c r="D182" s="6">
        <v>1480</v>
      </c>
      <c r="E182" s="6">
        <v>916</v>
      </c>
      <c r="F182" s="6">
        <v>916</v>
      </c>
    </row>
    <row r="183" spans="1:6" s="5" customFormat="1" ht="11.25">
      <c r="A183" s="83"/>
      <c r="B183" s="6" t="s">
        <v>10</v>
      </c>
      <c r="C183" s="6">
        <v>1196</v>
      </c>
      <c r="D183" s="6">
        <v>1613</v>
      </c>
      <c r="E183" s="6">
        <v>948</v>
      </c>
      <c r="F183" s="6">
        <v>948</v>
      </c>
    </row>
    <row r="184" spans="1:6" s="5" customFormat="1" ht="11.25">
      <c r="A184" s="83" t="s">
        <v>23</v>
      </c>
      <c r="B184" s="6" t="s">
        <v>8</v>
      </c>
      <c r="C184" s="6">
        <v>1053</v>
      </c>
      <c r="D184" s="6">
        <v>1347</v>
      </c>
      <c r="E184" s="6">
        <v>885</v>
      </c>
      <c r="F184" s="6">
        <v>885</v>
      </c>
    </row>
    <row r="185" spans="1:6" s="5" customFormat="1" ht="11.25">
      <c r="A185" s="83"/>
      <c r="B185" s="6" t="s">
        <v>9</v>
      </c>
      <c r="C185" s="6">
        <v>1124</v>
      </c>
      <c r="D185" s="6">
        <v>1480</v>
      </c>
      <c r="E185" s="6">
        <v>916</v>
      </c>
      <c r="F185" s="6">
        <v>916</v>
      </c>
    </row>
    <row r="186" spans="1:6" s="5" customFormat="1" ht="11.25">
      <c r="A186" s="83"/>
      <c r="B186" s="6" t="s">
        <v>10</v>
      </c>
      <c r="C186" s="6">
        <v>1196</v>
      </c>
      <c r="D186" s="6">
        <v>1613</v>
      </c>
      <c r="E186" s="6">
        <v>948</v>
      </c>
      <c r="F186" s="6">
        <v>948</v>
      </c>
    </row>
    <row r="187" spans="1:6" s="5" customFormat="1" ht="11.25">
      <c r="A187" s="83" t="s">
        <v>24</v>
      </c>
      <c r="B187" s="6" t="s">
        <v>8</v>
      </c>
      <c r="C187" s="6">
        <v>1203</v>
      </c>
      <c r="D187" s="6">
        <v>1539</v>
      </c>
      <c r="E187" s="6">
        <v>1011</v>
      </c>
      <c r="F187" s="6">
        <v>1011</v>
      </c>
    </row>
    <row r="188" spans="1:6" s="5" customFormat="1" ht="11.25">
      <c r="A188" s="83"/>
      <c r="B188" s="6" t="s">
        <v>9</v>
      </c>
      <c r="C188" s="6">
        <v>1285</v>
      </c>
      <c r="D188" s="6">
        <v>1691</v>
      </c>
      <c r="E188" s="6">
        <v>1047</v>
      </c>
      <c r="F188" s="6">
        <v>1047</v>
      </c>
    </row>
    <row r="189" spans="1:6" s="5" customFormat="1" ht="11.25">
      <c r="A189" s="83"/>
      <c r="B189" s="6" t="s">
        <v>10</v>
      </c>
      <c r="C189" s="6">
        <v>1367</v>
      </c>
      <c r="D189" s="6">
        <v>1843</v>
      </c>
      <c r="E189" s="6">
        <v>1083</v>
      </c>
      <c r="F189" s="6">
        <v>1083</v>
      </c>
    </row>
    <row r="190" spans="1:6" s="5" customFormat="1" ht="11.25">
      <c r="A190" s="5" t="s">
        <v>25</v>
      </c>
      <c r="B190" s="5" t="s">
        <v>25</v>
      </c>
      <c r="C190" s="5" t="s">
        <v>25</v>
      </c>
      <c r="D190" s="5" t="s">
        <v>25</v>
      </c>
      <c r="E190" s="5" t="s">
        <v>25</v>
      </c>
      <c r="F190" s="5" t="s">
        <v>25</v>
      </c>
    </row>
    <row r="191" s="5" customFormat="1" ht="11.25">
      <c r="A191" s="4" t="s">
        <v>193</v>
      </c>
    </row>
    <row r="192" spans="1:6" s="5" customFormat="1" ht="11.25">
      <c r="A192" s="83" t="s">
        <v>2</v>
      </c>
      <c r="B192" s="83"/>
      <c r="C192" s="6" t="s">
        <v>198</v>
      </c>
      <c r="D192" s="6" t="s">
        <v>199</v>
      </c>
      <c r="E192" s="6" t="s">
        <v>200</v>
      </c>
      <c r="F192" s="6" t="s">
        <v>201</v>
      </c>
    </row>
    <row r="193" spans="1:6" s="5" customFormat="1" ht="11.25">
      <c r="A193" s="83" t="s">
        <v>36</v>
      </c>
      <c r="B193" s="6" t="s">
        <v>8</v>
      </c>
      <c r="C193" s="6">
        <v>1274</v>
      </c>
      <c r="D193" s="6">
        <v>1725</v>
      </c>
      <c r="E193" s="6">
        <v>960</v>
      </c>
      <c r="F193" s="6">
        <v>960</v>
      </c>
    </row>
    <row r="194" spans="1:6" s="5" customFormat="1" ht="11.25">
      <c r="A194" s="83"/>
      <c r="B194" s="6" t="s">
        <v>9</v>
      </c>
      <c r="C194" s="6">
        <v>1386</v>
      </c>
      <c r="D194" s="6">
        <v>1937</v>
      </c>
      <c r="E194" s="6">
        <v>995</v>
      </c>
      <c r="F194" s="6">
        <v>995</v>
      </c>
    </row>
    <row r="195" spans="1:6" s="5" customFormat="1" ht="11.25">
      <c r="A195" s="83"/>
      <c r="B195" s="6" t="s">
        <v>10</v>
      </c>
      <c r="C195" s="6">
        <v>1498</v>
      </c>
      <c r="D195" s="6">
        <v>2149</v>
      </c>
      <c r="E195" s="6">
        <v>1030</v>
      </c>
      <c r="F195" s="6">
        <v>1030</v>
      </c>
    </row>
    <row r="196" spans="1:6" s="5" customFormat="1" ht="11.25">
      <c r="A196" s="83" t="s">
        <v>37</v>
      </c>
      <c r="B196" s="6" t="s">
        <v>8</v>
      </c>
      <c r="C196" s="6">
        <v>1258</v>
      </c>
      <c r="D196" s="6">
        <v>1706</v>
      </c>
      <c r="E196" s="6">
        <v>949</v>
      </c>
      <c r="F196" s="6">
        <v>949</v>
      </c>
    </row>
    <row r="197" spans="1:6" s="5" customFormat="1" ht="11.25">
      <c r="A197" s="83"/>
      <c r="B197" s="6" t="s">
        <v>9</v>
      </c>
      <c r="C197" s="6">
        <v>1368</v>
      </c>
      <c r="D197" s="6">
        <v>1915</v>
      </c>
      <c r="E197" s="6">
        <v>983</v>
      </c>
      <c r="F197" s="6">
        <v>983</v>
      </c>
    </row>
    <row r="198" spans="1:6" s="5" customFormat="1" ht="11.25">
      <c r="A198" s="83"/>
      <c r="B198" s="6" t="s">
        <v>10</v>
      </c>
      <c r="C198" s="6">
        <v>1478</v>
      </c>
      <c r="D198" s="6">
        <v>2124</v>
      </c>
      <c r="E198" s="6">
        <v>1018</v>
      </c>
      <c r="F198" s="6">
        <v>1018</v>
      </c>
    </row>
    <row r="199" spans="1:6" s="5" customFormat="1" ht="11.25">
      <c r="A199" s="83" t="s">
        <v>38</v>
      </c>
      <c r="B199" s="6" t="s">
        <v>8</v>
      </c>
      <c r="C199" s="6">
        <v>1030</v>
      </c>
      <c r="D199" s="6">
        <v>1398</v>
      </c>
      <c r="E199" s="6">
        <v>777</v>
      </c>
      <c r="F199" s="6">
        <v>777</v>
      </c>
    </row>
    <row r="200" spans="1:6" s="5" customFormat="1" ht="11.25">
      <c r="A200" s="83"/>
      <c r="B200" s="6" t="s">
        <v>9</v>
      </c>
      <c r="C200" s="6">
        <v>1120</v>
      </c>
      <c r="D200" s="6">
        <v>1568</v>
      </c>
      <c r="E200" s="6">
        <v>805</v>
      </c>
      <c r="F200" s="6">
        <v>805</v>
      </c>
    </row>
    <row r="201" spans="1:6" s="5" customFormat="1" ht="11.25">
      <c r="A201" s="83"/>
      <c r="B201" s="6" t="s">
        <v>10</v>
      </c>
      <c r="C201" s="6">
        <v>1210</v>
      </c>
      <c r="D201" s="6">
        <v>1739</v>
      </c>
      <c r="E201" s="6">
        <v>834</v>
      </c>
      <c r="F201" s="6">
        <v>834</v>
      </c>
    </row>
    <row r="202" spans="1:6" s="5" customFormat="1" ht="11.25">
      <c r="A202" s="83" t="s">
        <v>39</v>
      </c>
      <c r="B202" s="6" t="s">
        <v>8</v>
      </c>
      <c r="C202" s="6">
        <v>1030</v>
      </c>
      <c r="D202" s="6">
        <v>1398</v>
      </c>
      <c r="E202" s="6">
        <v>777</v>
      </c>
      <c r="F202" s="6">
        <v>777</v>
      </c>
    </row>
    <row r="203" spans="1:6" s="5" customFormat="1" ht="11.25">
      <c r="A203" s="83"/>
      <c r="B203" s="6" t="s">
        <v>9</v>
      </c>
      <c r="C203" s="6">
        <v>1120</v>
      </c>
      <c r="D203" s="6">
        <v>1568</v>
      </c>
      <c r="E203" s="6">
        <v>805</v>
      </c>
      <c r="F203" s="6">
        <v>805</v>
      </c>
    </row>
    <row r="204" spans="1:6" s="5" customFormat="1" ht="11.25">
      <c r="A204" s="83"/>
      <c r="B204" s="6" t="s">
        <v>10</v>
      </c>
      <c r="C204" s="6">
        <v>1210</v>
      </c>
      <c r="D204" s="6">
        <v>1739</v>
      </c>
      <c r="E204" s="6">
        <v>834</v>
      </c>
      <c r="F204" s="6">
        <v>834</v>
      </c>
    </row>
    <row r="205" spans="1:6" s="5" customFormat="1" ht="11.25">
      <c r="A205" s="83" t="s">
        <v>40</v>
      </c>
      <c r="B205" s="6" t="s">
        <v>8</v>
      </c>
      <c r="C205" s="6">
        <v>1030</v>
      </c>
      <c r="D205" s="6">
        <v>1398</v>
      </c>
      <c r="E205" s="6">
        <v>777</v>
      </c>
      <c r="F205" s="6">
        <v>777</v>
      </c>
    </row>
    <row r="206" spans="1:6" s="5" customFormat="1" ht="11.25">
      <c r="A206" s="83"/>
      <c r="B206" s="6" t="s">
        <v>9</v>
      </c>
      <c r="C206" s="6">
        <v>1120</v>
      </c>
      <c r="D206" s="6">
        <v>1568</v>
      </c>
      <c r="E206" s="6">
        <v>805</v>
      </c>
      <c r="F206" s="6">
        <v>805</v>
      </c>
    </row>
    <row r="207" spans="1:6" s="5" customFormat="1" ht="11.25">
      <c r="A207" s="83"/>
      <c r="B207" s="6" t="s">
        <v>10</v>
      </c>
      <c r="C207" s="6">
        <v>1210</v>
      </c>
      <c r="D207" s="6">
        <v>1739</v>
      </c>
      <c r="E207" s="6">
        <v>834</v>
      </c>
      <c r="F207" s="6">
        <v>834</v>
      </c>
    </row>
    <row r="208" spans="1:6" s="5" customFormat="1" ht="11.25">
      <c r="A208" s="83" t="s">
        <v>7</v>
      </c>
      <c r="B208" s="6" t="s">
        <v>8</v>
      </c>
      <c r="C208" s="6">
        <v>1030</v>
      </c>
      <c r="D208" s="6">
        <v>1398</v>
      </c>
      <c r="E208" s="6">
        <v>777</v>
      </c>
      <c r="F208" s="6">
        <v>777</v>
      </c>
    </row>
    <row r="209" spans="1:6" s="5" customFormat="1" ht="11.25">
      <c r="A209" s="83"/>
      <c r="B209" s="6" t="s">
        <v>9</v>
      </c>
      <c r="C209" s="6">
        <v>1120</v>
      </c>
      <c r="D209" s="6">
        <v>1568</v>
      </c>
      <c r="E209" s="6">
        <v>805</v>
      </c>
      <c r="F209" s="6">
        <v>805</v>
      </c>
    </row>
    <row r="210" spans="1:6" s="5" customFormat="1" ht="11.25">
      <c r="A210" s="83"/>
      <c r="B210" s="6" t="s">
        <v>10</v>
      </c>
      <c r="C210" s="6">
        <v>1210</v>
      </c>
      <c r="D210" s="6">
        <v>1739</v>
      </c>
      <c r="E210" s="6">
        <v>834</v>
      </c>
      <c r="F210" s="6">
        <v>834</v>
      </c>
    </row>
    <row r="211" spans="1:6" s="5" customFormat="1" ht="11.25">
      <c r="A211" s="83" t="s">
        <v>11</v>
      </c>
      <c r="B211" s="6" t="s">
        <v>8</v>
      </c>
      <c r="C211" s="6">
        <v>1030</v>
      </c>
      <c r="D211" s="6">
        <v>1398</v>
      </c>
      <c r="E211" s="6">
        <v>777</v>
      </c>
      <c r="F211" s="6">
        <v>777</v>
      </c>
    </row>
    <row r="212" spans="1:6" s="5" customFormat="1" ht="11.25">
      <c r="A212" s="83"/>
      <c r="B212" s="6" t="s">
        <v>9</v>
      </c>
      <c r="C212" s="6">
        <v>1120</v>
      </c>
      <c r="D212" s="6">
        <v>1568</v>
      </c>
      <c r="E212" s="6">
        <v>805</v>
      </c>
      <c r="F212" s="6">
        <v>805</v>
      </c>
    </row>
    <row r="213" spans="1:6" s="5" customFormat="1" ht="11.25">
      <c r="A213" s="83"/>
      <c r="B213" s="6" t="s">
        <v>10</v>
      </c>
      <c r="C213" s="6">
        <v>1210</v>
      </c>
      <c r="D213" s="6">
        <v>1739</v>
      </c>
      <c r="E213" s="6">
        <v>834</v>
      </c>
      <c r="F213" s="6">
        <v>834</v>
      </c>
    </row>
    <row r="214" spans="1:6" s="5" customFormat="1" ht="11.25">
      <c r="A214" s="83" t="s">
        <v>12</v>
      </c>
      <c r="B214" s="6" t="s">
        <v>8</v>
      </c>
      <c r="C214" s="6">
        <v>1030</v>
      </c>
      <c r="D214" s="6">
        <v>1398</v>
      </c>
      <c r="E214" s="6">
        <v>777</v>
      </c>
      <c r="F214" s="6">
        <v>777</v>
      </c>
    </row>
    <row r="215" spans="1:6" s="5" customFormat="1" ht="11.25">
      <c r="A215" s="83"/>
      <c r="B215" s="6" t="s">
        <v>9</v>
      </c>
      <c r="C215" s="6">
        <v>1120</v>
      </c>
      <c r="D215" s="6">
        <v>1568</v>
      </c>
      <c r="E215" s="6">
        <v>805</v>
      </c>
      <c r="F215" s="6">
        <v>805</v>
      </c>
    </row>
    <row r="216" spans="1:6" s="5" customFormat="1" ht="11.25">
      <c r="A216" s="83"/>
      <c r="B216" s="6" t="s">
        <v>10</v>
      </c>
      <c r="C216" s="6">
        <v>1258</v>
      </c>
      <c r="D216" s="6">
        <v>1787</v>
      </c>
      <c r="E216" s="6">
        <v>881</v>
      </c>
      <c r="F216" s="6">
        <v>857</v>
      </c>
    </row>
    <row r="217" spans="1:6" s="5" customFormat="1" ht="11.25">
      <c r="A217" s="83" t="s">
        <v>13</v>
      </c>
      <c r="B217" s="6" t="s">
        <v>8</v>
      </c>
      <c r="C217" s="6">
        <v>1797</v>
      </c>
      <c r="D217" s="6">
        <v>2396</v>
      </c>
      <c r="E217" s="6">
        <v>1384</v>
      </c>
      <c r="F217" s="6">
        <v>1345</v>
      </c>
    </row>
    <row r="218" spans="1:6" s="5" customFormat="1" ht="11.25">
      <c r="A218" s="83"/>
      <c r="B218" s="6" t="s">
        <v>9</v>
      </c>
      <c r="C218" s="6">
        <v>1944</v>
      </c>
      <c r="D218" s="6">
        <v>2675</v>
      </c>
      <c r="E218" s="6">
        <v>1430</v>
      </c>
      <c r="F218" s="6">
        <v>1391</v>
      </c>
    </row>
    <row r="219" spans="1:6" s="5" customFormat="1" ht="11.25">
      <c r="A219" s="83"/>
      <c r="B219" s="6" t="s">
        <v>10</v>
      </c>
      <c r="C219" s="6">
        <v>2091</v>
      </c>
      <c r="D219" s="6">
        <v>2954</v>
      </c>
      <c r="E219" s="6">
        <v>1476</v>
      </c>
      <c r="F219" s="6">
        <v>1437</v>
      </c>
    </row>
    <row r="220" spans="1:6" s="5" customFormat="1" ht="11.25">
      <c r="A220" s="83" t="s">
        <v>14</v>
      </c>
      <c r="B220" s="6" t="s">
        <v>8</v>
      </c>
      <c r="C220" s="6">
        <v>1498</v>
      </c>
      <c r="D220" s="6">
        <v>2020</v>
      </c>
      <c r="E220" s="6">
        <v>1138</v>
      </c>
      <c r="F220" s="6">
        <v>1138</v>
      </c>
    </row>
    <row r="221" spans="1:6" s="5" customFormat="1" ht="11.25">
      <c r="A221" s="83"/>
      <c r="B221" s="6" t="s">
        <v>9</v>
      </c>
      <c r="C221" s="6">
        <v>1626</v>
      </c>
      <c r="D221" s="6">
        <v>2262</v>
      </c>
      <c r="E221" s="6">
        <v>1178</v>
      </c>
      <c r="F221" s="6">
        <v>1178</v>
      </c>
    </row>
    <row r="222" spans="1:6" s="5" customFormat="1" ht="11.25">
      <c r="A222" s="83"/>
      <c r="B222" s="6" t="s">
        <v>10</v>
      </c>
      <c r="C222" s="6">
        <v>1754</v>
      </c>
      <c r="D222" s="6">
        <v>2505</v>
      </c>
      <c r="E222" s="6">
        <v>1218</v>
      </c>
      <c r="F222" s="6">
        <v>1218</v>
      </c>
    </row>
    <row r="223" spans="1:6" s="5" customFormat="1" ht="11.25">
      <c r="A223" s="83" t="s">
        <v>15</v>
      </c>
      <c r="B223" s="6" t="s">
        <v>8</v>
      </c>
      <c r="C223" s="6">
        <v>1376</v>
      </c>
      <c r="D223" s="6">
        <v>1855</v>
      </c>
      <c r="E223" s="6">
        <v>1045</v>
      </c>
      <c r="F223" s="6">
        <v>1045</v>
      </c>
    </row>
    <row r="224" spans="1:6" s="5" customFormat="1" ht="11.25">
      <c r="A224" s="83"/>
      <c r="B224" s="6" t="s">
        <v>9</v>
      </c>
      <c r="C224" s="6">
        <v>1493</v>
      </c>
      <c r="D224" s="6">
        <v>2078</v>
      </c>
      <c r="E224" s="6">
        <v>1082</v>
      </c>
      <c r="F224" s="6">
        <v>1082</v>
      </c>
    </row>
    <row r="225" spans="1:6" s="5" customFormat="1" ht="11.25">
      <c r="A225" s="83"/>
      <c r="B225" s="6" t="s">
        <v>10</v>
      </c>
      <c r="C225" s="6">
        <v>1611</v>
      </c>
      <c r="D225" s="6">
        <v>2301</v>
      </c>
      <c r="E225" s="6">
        <v>1119</v>
      </c>
      <c r="F225" s="6">
        <v>1119</v>
      </c>
    </row>
    <row r="226" spans="1:6" s="5" customFormat="1" ht="11.25">
      <c r="A226" s="83" t="s">
        <v>16</v>
      </c>
      <c r="B226" s="6" t="s">
        <v>8</v>
      </c>
      <c r="C226" s="6">
        <v>1287</v>
      </c>
      <c r="D226" s="6">
        <v>1735</v>
      </c>
      <c r="E226" s="6">
        <v>978</v>
      </c>
      <c r="F226" s="6">
        <v>978</v>
      </c>
    </row>
    <row r="227" spans="1:6" s="5" customFormat="1" ht="11.25">
      <c r="A227" s="83"/>
      <c r="B227" s="6" t="s">
        <v>9</v>
      </c>
      <c r="C227" s="6">
        <v>1397</v>
      </c>
      <c r="D227" s="6">
        <v>1944</v>
      </c>
      <c r="E227" s="6">
        <v>1012</v>
      </c>
      <c r="F227" s="6">
        <v>1012</v>
      </c>
    </row>
    <row r="228" spans="1:6" s="5" customFormat="1" ht="11.25">
      <c r="A228" s="83"/>
      <c r="B228" s="6" t="s">
        <v>10</v>
      </c>
      <c r="C228" s="6">
        <v>1507</v>
      </c>
      <c r="D228" s="6">
        <v>2153</v>
      </c>
      <c r="E228" s="6">
        <v>1047</v>
      </c>
      <c r="F228" s="6">
        <v>1047</v>
      </c>
    </row>
    <row r="229" spans="1:6" s="5" customFormat="1" ht="11.25">
      <c r="A229" s="83" t="s">
        <v>17</v>
      </c>
      <c r="B229" s="6" t="s">
        <v>8</v>
      </c>
      <c r="C229" s="6">
        <v>1243</v>
      </c>
      <c r="D229" s="6">
        <v>1676</v>
      </c>
      <c r="E229" s="6">
        <v>944</v>
      </c>
      <c r="F229" s="6">
        <v>944</v>
      </c>
    </row>
    <row r="230" spans="1:6" s="5" customFormat="1" ht="11.25">
      <c r="A230" s="83"/>
      <c r="B230" s="6" t="s">
        <v>9</v>
      </c>
      <c r="C230" s="6">
        <v>1349</v>
      </c>
      <c r="D230" s="6">
        <v>1877</v>
      </c>
      <c r="E230" s="6">
        <v>977</v>
      </c>
      <c r="F230" s="6">
        <v>977</v>
      </c>
    </row>
    <row r="231" spans="1:6" s="5" customFormat="1" ht="11.25">
      <c r="A231" s="83"/>
      <c r="B231" s="6" t="s">
        <v>10</v>
      </c>
      <c r="C231" s="6">
        <v>1455</v>
      </c>
      <c r="D231" s="6">
        <v>2078</v>
      </c>
      <c r="E231" s="6">
        <v>1011</v>
      </c>
      <c r="F231" s="6">
        <v>1011</v>
      </c>
    </row>
    <row r="232" spans="1:6" s="5" customFormat="1" ht="11.25">
      <c r="A232" s="83" t="s">
        <v>18</v>
      </c>
      <c r="B232" s="6" t="s">
        <v>8</v>
      </c>
      <c r="C232" s="6">
        <v>1309</v>
      </c>
      <c r="D232" s="6">
        <v>1765</v>
      </c>
      <c r="E232" s="6">
        <v>994</v>
      </c>
      <c r="F232" s="6">
        <v>994</v>
      </c>
    </row>
    <row r="233" spans="1:6" s="5" customFormat="1" ht="11.25">
      <c r="A233" s="83"/>
      <c r="B233" s="6" t="s">
        <v>9</v>
      </c>
      <c r="C233" s="6">
        <v>1421</v>
      </c>
      <c r="D233" s="6">
        <v>1978</v>
      </c>
      <c r="E233" s="6">
        <v>1030</v>
      </c>
      <c r="F233" s="6">
        <v>1030</v>
      </c>
    </row>
    <row r="234" spans="1:6" s="5" customFormat="1" ht="11.25">
      <c r="A234" s="83"/>
      <c r="B234" s="6" t="s">
        <v>10</v>
      </c>
      <c r="C234" s="6">
        <v>1533</v>
      </c>
      <c r="D234" s="6">
        <v>2190</v>
      </c>
      <c r="E234" s="6">
        <v>1065</v>
      </c>
      <c r="F234" s="6">
        <v>1065</v>
      </c>
    </row>
    <row r="235" spans="1:6" s="5" customFormat="1" ht="11.25">
      <c r="A235" s="83" t="s">
        <v>19</v>
      </c>
      <c r="B235" s="6" t="s">
        <v>8</v>
      </c>
      <c r="C235" s="6">
        <v>1325</v>
      </c>
      <c r="D235" s="6">
        <v>1781</v>
      </c>
      <c r="E235" s="6">
        <v>1010</v>
      </c>
      <c r="F235" s="6">
        <v>1010</v>
      </c>
    </row>
    <row r="236" spans="1:6" s="5" customFormat="1" ht="11.25">
      <c r="A236" s="83"/>
      <c r="B236" s="6" t="s">
        <v>9</v>
      </c>
      <c r="C236" s="6">
        <v>1437</v>
      </c>
      <c r="D236" s="6">
        <v>1993</v>
      </c>
      <c r="E236" s="6">
        <v>1045</v>
      </c>
      <c r="F236" s="6">
        <v>1045</v>
      </c>
    </row>
    <row r="237" spans="1:6" s="5" customFormat="1" ht="11.25">
      <c r="A237" s="83"/>
      <c r="B237" s="6" t="s">
        <v>10</v>
      </c>
      <c r="C237" s="6">
        <v>1549</v>
      </c>
      <c r="D237" s="6">
        <v>2206</v>
      </c>
      <c r="E237" s="6">
        <v>1081</v>
      </c>
      <c r="F237" s="6">
        <v>1081</v>
      </c>
    </row>
    <row r="238" spans="1:6" s="5" customFormat="1" ht="11.25">
      <c r="A238" s="83" t="s">
        <v>20</v>
      </c>
      <c r="B238" s="6" t="s">
        <v>8</v>
      </c>
      <c r="C238" s="6">
        <v>1243</v>
      </c>
      <c r="D238" s="6">
        <v>1676</v>
      </c>
      <c r="E238" s="6">
        <v>944</v>
      </c>
      <c r="F238" s="6">
        <v>944</v>
      </c>
    </row>
    <row r="239" spans="1:6" s="5" customFormat="1" ht="11.25">
      <c r="A239" s="83"/>
      <c r="B239" s="6" t="s">
        <v>9</v>
      </c>
      <c r="C239" s="6">
        <v>1349</v>
      </c>
      <c r="D239" s="6">
        <v>1877</v>
      </c>
      <c r="E239" s="6">
        <v>977</v>
      </c>
      <c r="F239" s="6">
        <v>977</v>
      </c>
    </row>
    <row r="240" spans="1:6" s="5" customFormat="1" ht="11.25">
      <c r="A240" s="83"/>
      <c r="B240" s="6" t="s">
        <v>10</v>
      </c>
      <c r="C240" s="6">
        <v>1455</v>
      </c>
      <c r="D240" s="6">
        <v>2078</v>
      </c>
      <c r="E240" s="6">
        <v>1011</v>
      </c>
      <c r="F240" s="6">
        <v>1011</v>
      </c>
    </row>
    <row r="241" spans="1:6" s="5" customFormat="1" ht="11.25">
      <c r="A241" s="83" t="s">
        <v>21</v>
      </c>
      <c r="B241" s="6" t="s">
        <v>8</v>
      </c>
      <c r="C241" s="6">
        <v>1243</v>
      </c>
      <c r="D241" s="6">
        <v>1676</v>
      </c>
      <c r="E241" s="6">
        <v>944</v>
      </c>
      <c r="F241" s="6">
        <v>944</v>
      </c>
    </row>
    <row r="242" spans="1:6" s="5" customFormat="1" ht="11.25">
      <c r="A242" s="83"/>
      <c r="B242" s="6" t="s">
        <v>9</v>
      </c>
      <c r="C242" s="6">
        <v>1349</v>
      </c>
      <c r="D242" s="6">
        <v>1877</v>
      </c>
      <c r="E242" s="6">
        <v>977</v>
      </c>
      <c r="F242" s="6">
        <v>977</v>
      </c>
    </row>
    <row r="243" spans="1:6" s="5" customFormat="1" ht="11.25">
      <c r="A243" s="83"/>
      <c r="B243" s="6" t="s">
        <v>10</v>
      </c>
      <c r="C243" s="6">
        <v>1455</v>
      </c>
      <c r="D243" s="6">
        <v>2078</v>
      </c>
      <c r="E243" s="6">
        <v>1011</v>
      </c>
      <c r="F243" s="6">
        <v>1011</v>
      </c>
    </row>
    <row r="244" spans="1:6" s="5" customFormat="1" ht="11.25">
      <c r="A244" s="83" t="s">
        <v>22</v>
      </c>
      <c r="B244" s="6" t="s">
        <v>8</v>
      </c>
      <c r="C244" s="6">
        <v>1165</v>
      </c>
      <c r="D244" s="6">
        <v>1571</v>
      </c>
      <c r="E244" s="6">
        <v>885</v>
      </c>
      <c r="F244" s="6">
        <v>885</v>
      </c>
    </row>
    <row r="245" spans="1:6" s="5" customFormat="1" ht="11.25">
      <c r="A245" s="83"/>
      <c r="B245" s="6" t="s">
        <v>9</v>
      </c>
      <c r="C245" s="6">
        <v>1264</v>
      </c>
      <c r="D245" s="6">
        <v>1760</v>
      </c>
      <c r="E245" s="6">
        <v>916</v>
      </c>
      <c r="F245" s="6">
        <v>916</v>
      </c>
    </row>
    <row r="246" spans="1:6" s="5" customFormat="1" ht="11.25">
      <c r="A246" s="83"/>
      <c r="B246" s="6" t="s">
        <v>10</v>
      </c>
      <c r="C246" s="6">
        <v>1364</v>
      </c>
      <c r="D246" s="6">
        <v>1949</v>
      </c>
      <c r="E246" s="6">
        <v>948</v>
      </c>
      <c r="F246" s="6">
        <v>948</v>
      </c>
    </row>
    <row r="247" spans="1:6" s="5" customFormat="1" ht="11.25">
      <c r="A247" s="83" t="s">
        <v>23</v>
      </c>
      <c r="B247" s="6" t="s">
        <v>8</v>
      </c>
      <c r="C247" s="6">
        <v>1165</v>
      </c>
      <c r="D247" s="6">
        <v>1571</v>
      </c>
      <c r="E247" s="6">
        <v>885</v>
      </c>
      <c r="F247" s="6">
        <v>885</v>
      </c>
    </row>
    <row r="248" spans="1:6" s="5" customFormat="1" ht="11.25">
      <c r="A248" s="83"/>
      <c r="B248" s="6" t="s">
        <v>9</v>
      </c>
      <c r="C248" s="6">
        <v>1264</v>
      </c>
      <c r="D248" s="6">
        <v>1760</v>
      </c>
      <c r="E248" s="6">
        <v>916</v>
      </c>
      <c r="F248" s="6">
        <v>916</v>
      </c>
    </row>
    <row r="249" spans="1:6" s="5" customFormat="1" ht="11.25">
      <c r="A249" s="83"/>
      <c r="B249" s="6" t="s">
        <v>10</v>
      </c>
      <c r="C249" s="6">
        <v>1364</v>
      </c>
      <c r="D249" s="6">
        <v>1949</v>
      </c>
      <c r="E249" s="6">
        <v>948</v>
      </c>
      <c r="F249" s="6">
        <v>948</v>
      </c>
    </row>
    <row r="250" spans="1:6" s="5" customFormat="1" ht="11.25">
      <c r="A250" s="83" t="s">
        <v>24</v>
      </c>
      <c r="B250" s="6" t="s">
        <v>8</v>
      </c>
      <c r="C250" s="6">
        <v>1331</v>
      </c>
      <c r="D250" s="6">
        <v>1795</v>
      </c>
      <c r="E250" s="6">
        <v>1011</v>
      </c>
      <c r="F250" s="6">
        <v>1011</v>
      </c>
    </row>
    <row r="251" spans="1:6" s="5" customFormat="1" ht="11.25">
      <c r="A251" s="83"/>
      <c r="B251" s="6" t="s">
        <v>9</v>
      </c>
      <c r="C251" s="6">
        <v>1445</v>
      </c>
      <c r="D251" s="6">
        <v>2011</v>
      </c>
      <c r="E251" s="6">
        <v>1047</v>
      </c>
      <c r="F251" s="6">
        <v>1047</v>
      </c>
    </row>
    <row r="252" spans="1:6" s="5" customFormat="1" ht="11.25">
      <c r="A252" s="83"/>
      <c r="B252" s="6" t="s">
        <v>10</v>
      </c>
      <c r="C252" s="6">
        <v>1559</v>
      </c>
      <c r="D252" s="6">
        <v>2227</v>
      </c>
      <c r="E252" s="6">
        <v>1083</v>
      </c>
      <c r="F252" s="6">
        <v>1083</v>
      </c>
    </row>
    <row r="253" spans="1:6" s="5" customFormat="1" ht="11.25">
      <c r="A253" s="5" t="s">
        <v>25</v>
      </c>
      <c r="B253" s="5" t="s">
        <v>25</v>
      </c>
      <c r="C253" s="5" t="s">
        <v>25</v>
      </c>
      <c r="D253" s="5" t="s">
        <v>25</v>
      </c>
      <c r="E253" s="5" t="s">
        <v>25</v>
      </c>
      <c r="F253" s="5" t="s">
        <v>25</v>
      </c>
    </row>
  </sheetData>
  <sheetProtection/>
  <mergeCells count="84">
    <mergeCell ref="A235:A237"/>
    <mergeCell ref="A238:A240"/>
    <mergeCell ref="A241:A243"/>
    <mergeCell ref="A244:A246"/>
    <mergeCell ref="A247:A249"/>
    <mergeCell ref="A250:A252"/>
    <mergeCell ref="A217:A219"/>
    <mergeCell ref="A220:A222"/>
    <mergeCell ref="A223:A225"/>
    <mergeCell ref="A226:A228"/>
    <mergeCell ref="A229:A231"/>
    <mergeCell ref="A232:A234"/>
    <mergeCell ref="A199:A201"/>
    <mergeCell ref="A202:A204"/>
    <mergeCell ref="A205:A207"/>
    <mergeCell ref="A208:A210"/>
    <mergeCell ref="A211:A213"/>
    <mergeCell ref="A214:A216"/>
    <mergeCell ref="A181:A183"/>
    <mergeCell ref="A184:A186"/>
    <mergeCell ref="A187:A189"/>
    <mergeCell ref="A192:B192"/>
    <mergeCell ref="A193:A195"/>
    <mergeCell ref="A196:A198"/>
    <mergeCell ref="A163:A165"/>
    <mergeCell ref="A166:A168"/>
    <mergeCell ref="A169:A171"/>
    <mergeCell ref="A172:A174"/>
    <mergeCell ref="A175:A177"/>
    <mergeCell ref="A178:A180"/>
    <mergeCell ref="A145:A147"/>
    <mergeCell ref="A148:A150"/>
    <mergeCell ref="A151:A153"/>
    <mergeCell ref="A154:A156"/>
    <mergeCell ref="A157:A159"/>
    <mergeCell ref="A160:A162"/>
    <mergeCell ref="A129:B129"/>
    <mergeCell ref="A130:A132"/>
    <mergeCell ref="A133:A135"/>
    <mergeCell ref="A136:A138"/>
    <mergeCell ref="A139:A141"/>
    <mergeCell ref="A142:A144"/>
    <mergeCell ref="A109:A111"/>
    <mergeCell ref="A112:A114"/>
    <mergeCell ref="A115:A117"/>
    <mergeCell ref="A118:A120"/>
    <mergeCell ref="A121:A123"/>
    <mergeCell ref="A124:A126"/>
    <mergeCell ref="A91:A93"/>
    <mergeCell ref="A94:A96"/>
    <mergeCell ref="A97:A99"/>
    <mergeCell ref="A100:A102"/>
    <mergeCell ref="A103:A105"/>
    <mergeCell ref="A106:A108"/>
    <mergeCell ref="A73:A75"/>
    <mergeCell ref="A76:A78"/>
    <mergeCell ref="A79:A81"/>
    <mergeCell ref="A82:A84"/>
    <mergeCell ref="A85:A87"/>
    <mergeCell ref="A88:A90"/>
    <mergeCell ref="A55:A57"/>
    <mergeCell ref="A58:A60"/>
    <mergeCell ref="A61:A63"/>
    <mergeCell ref="A66:B66"/>
    <mergeCell ref="A67:A69"/>
    <mergeCell ref="A70:A72"/>
    <mergeCell ref="A37:A39"/>
    <mergeCell ref="A40:A42"/>
    <mergeCell ref="A43:A45"/>
    <mergeCell ref="A46:A48"/>
    <mergeCell ref="A49:A51"/>
    <mergeCell ref="A52:A54"/>
    <mergeCell ref="A19:A21"/>
    <mergeCell ref="A22:A24"/>
    <mergeCell ref="A25:A27"/>
    <mergeCell ref="A28:A30"/>
    <mergeCell ref="A31:A33"/>
    <mergeCell ref="A34:A36"/>
    <mergeCell ref="A3:B3"/>
    <mergeCell ref="A4:A6"/>
    <mergeCell ref="A7:A9"/>
    <mergeCell ref="A10:A12"/>
    <mergeCell ref="A13:A15"/>
    <mergeCell ref="A16:A18"/>
  </mergeCells>
  <hyperlinks>
    <hyperlink ref="A1" location="Содержание!A1" display="ВЕРНУТЬСЯ НА ГЛВНУЮ СТРАНИЦУ"/>
  </hyperlinks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F53"/>
  <sheetViews>
    <sheetView showGridLines="0" zoomScalePageLayoutView="0" workbookViewId="0" topLeftCell="A1">
      <selection activeCell="A4" sqref="A4:A6"/>
    </sheetView>
  </sheetViews>
  <sheetFormatPr defaultColWidth="9.00390625" defaultRowHeight="12.75"/>
  <cols>
    <col min="1" max="1" width="17.125" style="3" customWidth="1"/>
    <col min="2" max="2" width="5.75390625" style="3" customWidth="1"/>
    <col min="3" max="7" width="20.25390625" style="3" customWidth="1"/>
    <col min="8" max="16384" width="9.125" style="3" customWidth="1"/>
  </cols>
  <sheetData>
    <row r="1" ht="12.75">
      <c r="A1" s="2" t="s">
        <v>276</v>
      </c>
    </row>
    <row r="2" s="5" customFormat="1" ht="11.25">
      <c r="A2" s="4" t="s">
        <v>203</v>
      </c>
    </row>
    <row r="3" spans="1:6" s="5" customFormat="1" ht="22.5">
      <c r="A3" s="83" t="s">
        <v>2</v>
      </c>
      <c r="B3" s="83"/>
      <c r="C3" s="6" t="s">
        <v>216</v>
      </c>
      <c r="D3" s="6" t="s">
        <v>217</v>
      </c>
      <c r="E3" s="6" t="s">
        <v>218</v>
      </c>
      <c r="F3" s="6" t="s">
        <v>219</v>
      </c>
    </row>
    <row r="4" spans="1:6" s="5" customFormat="1" ht="11.25">
      <c r="A4" s="83" t="s">
        <v>36</v>
      </c>
      <c r="B4" s="6" t="s">
        <v>8</v>
      </c>
      <c r="C4" s="6">
        <v>1282</v>
      </c>
      <c r="D4" s="6">
        <v>1772</v>
      </c>
      <c r="E4" s="6">
        <v>1149</v>
      </c>
      <c r="F4" s="6">
        <v>1054</v>
      </c>
    </row>
    <row r="5" spans="1:6" s="5" customFormat="1" ht="11.25">
      <c r="A5" s="83"/>
      <c r="B5" s="6" t="s">
        <v>9</v>
      </c>
      <c r="C5" s="6">
        <v>1396</v>
      </c>
      <c r="D5" s="6">
        <v>1996</v>
      </c>
      <c r="E5" s="6">
        <v>1231</v>
      </c>
      <c r="F5" s="6">
        <v>1113</v>
      </c>
    </row>
    <row r="6" spans="1:6" s="5" customFormat="1" ht="11.25">
      <c r="A6" s="83"/>
      <c r="B6" s="6" t="s">
        <v>10</v>
      </c>
      <c r="C6" s="6">
        <v>1510</v>
      </c>
      <c r="D6" s="6">
        <v>2220</v>
      </c>
      <c r="E6" s="6">
        <v>1313</v>
      </c>
      <c r="F6" s="6">
        <v>1172</v>
      </c>
    </row>
    <row r="7" spans="1:6" s="5" customFormat="1" ht="11.25">
      <c r="A7" s="83" t="s">
        <v>37</v>
      </c>
      <c r="B7" s="6" t="s">
        <v>8</v>
      </c>
      <c r="C7" s="6">
        <v>1266</v>
      </c>
      <c r="D7" s="6">
        <v>1753</v>
      </c>
      <c r="E7" s="6">
        <v>1134</v>
      </c>
      <c r="F7" s="6">
        <v>1041</v>
      </c>
    </row>
    <row r="8" spans="1:6" s="5" customFormat="1" ht="11.25">
      <c r="A8" s="83"/>
      <c r="B8" s="6" t="s">
        <v>9</v>
      </c>
      <c r="C8" s="6">
        <v>1378</v>
      </c>
      <c r="D8" s="6">
        <v>1973</v>
      </c>
      <c r="E8" s="6">
        <v>1215</v>
      </c>
      <c r="F8" s="6">
        <v>1099</v>
      </c>
    </row>
    <row r="9" spans="1:6" s="5" customFormat="1" ht="11.25">
      <c r="A9" s="83"/>
      <c r="B9" s="6" t="s">
        <v>10</v>
      </c>
      <c r="C9" s="6">
        <v>1490</v>
      </c>
      <c r="D9" s="6">
        <v>2193</v>
      </c>
      <c r="E9" s="6">
        <v>1296</v>
      </c>
      <c r="F9" s="6">
        <v>1157</v>
      </c>
    </row>
    <row r="10" spans="1:6" s="5" customFormat="1" ht="11.25">
      <c r="A10" s="83" t="s">
        <v>38</v>
      </c>
      <c r="B10" s="6" t="s">
        <v>8</v>
      </c>
      <c r="C10" s="6">
        <v>1037</v>
      </c>
      <c r="D10" s="6">
        <v>1436</v>
      </c>
      <c r="E10" s="6">
        <v>929</v>
      </c>
      <c r="F10" s="6">
        <v>853</v>
      </c>
    </row>
    <row r="11" spans="1:6" s="5" customFormat="1" ht="11.25">
      <c r="A11" s="83"/>
      <c r="B11" s="6" t="s">
        <v>9</v>
      </c>
      <c r="C11" s="6">
        <v>1128</v>
      </c>
      <c r="D11" s="6">
        <v>1616</v>
      </c>
      <c r="E11" s="6">
        <v>995</v>
      </c>
      <c r="F11" s="6">
        <v>900</v>
      </c>
    </row>
    <row r="12" spans="1:6" s="5" customFormat="1" ht="11.25">
      <c r="A12" s="83"/>
      <c r="B12" s="6" t="s">
        <v>10</v>
      </c>
      <c r="C12" s="6">
        <v>1220</v>
      </c>
      <c r="D12" s="6">
        <v>1796</v>
      </c>
      <c r="E12" s="6">
        <v>1062</v>
      </c>
      <c r="F12" s="6">
        <v>948</v>
      </c>
    </row>
    <row r="13" spans="1:6" s="5" customFormat="1" ht="11.25">
      <c r="A13" s="6" t="s">
        <v>39</v>
      </c>
      <c r="B13" s="6" t="s">
        <v>8</v>
      </c>
      <c r="C13" s="6">
        <v>1037</v>
      </c>
      <c r="D13" s="6">
        <v>1436</v>
      </c>
      <c r="E13" s="6">
        <v>929</v>
      </c>
      <c r="F13" s="6">
        <v>853</v>
      </c>
    </row>
    <row r="14" spans="1:6" s="5" customFormat="1" ht="11.25">
      <c r="A14" s="5" t="s">
        <v>25</v>
      </c>
      <c r="B14" s="5" t="s">
        <v>25</v>
      </c>
      <c r="C14" s="5" t="s">
        <v>25</v>
      </c>
      <c r="D14" s="5" t="s">
        <v>25</v>
      </c>
      <c r="E14" s="5" t="s">
        <v>25</v>
      </c>
      <c r="F14" s="5" t="s">
        <v>25</v>
      </c>
    </row>
    <row r="15" s="5" customFormat="1" ht="11.25">
      <c r="A15" s="4" t="s">
        <v>203</v>
      </c>
    </row>
    <row r="16" spans="1:6" s="5" customFormat="1" ht="22.5">
      <c r="A16" s="83" t="s">
        <v>2</v>
      </c>
      <c r="B16" s="83"/>
      <c r="C16" s="6" t="s">
        <v>204</v>
      </c>
      <c r="D16" s="6" t="s">
        <v>205</v>
      </c>
      <c r="E16" s="6" t="s">
        <v>206</v>
      </c>
      <c r="F16" s="6" t="s">
        <v>207</v>
      </c>
    </row>
    <row r="17" spans="1:6" s="5" customFormat="1" ht="11.25">
      <c r="A17" s="83" t="s">
        <v>36</v>
      </c>
      <c r="B17" s="6" t="s">
        <v>8</v>
      </c>
      <c r="C17" s="6">
        <v>1361</v>
      </c>
      <c r="D17" s="6">
        <v>1930</v>
      </c>
      <c r="E17" s="6">
        <v>1149</v>
      </c>
      <c r="F17" s="6">
        <v>1093</v>
      </c>
    </row>
    <row r="18" spans="1:6" s="5" customFormat="1" ht="11.25">
      <c r="A18" s="83"/>
      <c r="B18" s="6" t="s">
        <v>9</v>
      </c>
      <c r="C18" s="6">
        <v>1494</v>
      </c>
      <c r="D18" s="6">
        <v>2193</v>
      </c>
      <c r="E18" s="6">
        <v>1231</v>
      </c>
      <c r="F18" s="6">
        <v>1162</v>
      </c>
    </row>
    <row r="19" spans="1:6" s="5" customFormat="1" ht="11.25">
      <c r="A19" s="83"/>
      <c r="B19" s="6" t="s">
        <v>10</v>
      </c>
      <c r="C19" s="6">
        <v>1628</v>
      </c>
      <c r="D19" s="6">
        <v>2456</v>
      </c>
      <c r="E19" s="6">
        <v>1313</v>
      </c>
      <c r="F19" s="6">
        <v>1231</v>
      </c>
    </row>
    <row r="20" spans="1:6" s="5" customFormat="1" ht="11.25">
      <c r="A20" s="83" t="s">
        <v>37</v>
      </c>
      <c r="B20" s="6" t="s">
        <v>8</v>
      </c>
      <c r="C20" s="6">
        <v>1343</v>
      </c>
      <c r="D20" s="6">
        <v>1907</v>
      </c>
      <c r="E20" s="6">
        <v>1134</v>
      </c>
      <c r="F20" s="6">
        <v>1080</v>
      </c>
    </row>
    <row r="21" spans="1:6" s="5" customFormat="1" ht="11.25">
      <c r="A21" s="83"/>
      <c r="B21" s="6" t="s">
        <v>9</v>
      </c>
      <c r="C21" s="6">
        <v>1474</v>
      </c>
      <c r="D21" s="6">
        <v>2166</v>
      </c>
      <c r="E21" s="6">
        <v>1215</v>
      </c>
      <c r="F21" s="6">
        <v>1148</v>
      </c>
    </row>
    <row r="22" spans="1:6" s="5" customFormat="1" ht="11.25">
      <c r="A22" s="83"/>
      <c r="B22" s="6" t="s">
        <v>10</v>
      </c>
      <c r="C22" s="6">
        <v>1606</v>
      </c>
      <c r="D22" s="6">
        <v>2425</v>
      </c>
      <c r="E22" s="6">
        <v>1296</v>
      </c>
      <c r="F22" s="6">
        <v>1215</v>
      </c>
    </row>
    <row r="23" spans="1:6" s="5" customFormat="1" ht="11.25">
      <c r="A23" s="83" t="s">
        <v>38</v>
      </c>
      <c r="B23" s="6" t="s">
        <v>8</v>
      </c>
      <c r="C23" s="6">
        <v>1100</v>
      </c>
      <c r="D23" s="6">
        <v>1562</v>
      </c>
      <c r="E23" s="6">
        <v>929</v>
      </c>
      <c r="F23" s="6">
        <v>885</v>
      </c>
    </row>
    <row r="24" spans="1:6" s="5" customFormat="1" ht="11.25">
      <c r="A24" s="83"/>
      <c r="B24" s="6" t="s">
        <v>9</v>
      </c>
      <c r="C24" s="6">
        <v>1207</v>
      </c>
      <c r="D24" s="6">
        <v>1774</v>
      </c>
      <c r="E24" s="6">
        <v>995</v>
      </c>
      <c r="F24" s="6">
        <v>940</v>
      </c>
    </row>
    <row r="25" spans="1:6" s="5" customFormat="1" ht="11.25">
      <c r="A25" s="83"/>
      <c r="B25" s="6" t="s">
        <v>10</v>
      </c>
      <c r="C25" s="6">
        <v>1315</v>
      </c>
      <c r="D25" s="6">
        <v>1986</v>
      </c>
      <c r="E25" s="6">
        <v>1062</v>
      </c>
      <c r="F25" s="6">
        <v>995</v>
      </c>
    </row>
    <row r="26" spans="1:6" s="5" customFormat="1" ht="11.25">
      <c r="A26" s="6" t="s">
        <v>39</v>
      </c>
      <c r="B26" s="6" t="s">
        <v>8</v>
      </c>
      <c r="C26" s="6">
        <v>1100</v>
      </c>
      <c r="D26" s="6">
        <v>1562</v>
      </c>
      <c r="E26" s="6">
        <v>929</v>
      </c>
      <c r="F26" s="6">
        <v>885</v>
      </c>
    </row>
    <row r="27" spans="1:6" s="5" customFormat="1" ht="11.25">
      <c r="A27" s="5" t="s">
        <v>25</v>
      </c>
      <c r="B27" s="5" t="s">
        <v>25</v>
      </c>
      <c r="C27" s="5" t="s">
        <v>25</v>
      </c>
      <c r="D27" s="5" t="s">
        <v>25</v>
      </c>
      <c r="E27" s="5" t="s">
        <v>25</v>
      </c>
      <c r="F27" s="5" t="s">
        <v>25</v>
      </c>
    </row>
    <row r="28" s="5" customFormat="1" ht="11.25">
      <c r="A28" s="4" t="s">
        <v>203</v>
      </c>
    </row>
    <row r="29" spans="1:6" s="5" customFormat="1" ht="22.5">
      <c r="A29" s="83" t="s">
        <v>2</v>
      </c>
      <c r="B29" s="83"/>
      <c r="C29" s="6" t="s">
        <v>208</v>
      </c>
      <c r="D29" s="6" t="s">
        <v>209</v>
      </c>
      <c r="E29" s="6" t="s">
        <v>210</v>
      </c>
      <c r="F29" s="6" t="s">
        <v>211</v>
      </c>
    </row>
    <row r="30" spans="1:6" s="5" customFormat="1" ht="11.25">
      <c r="A30" s="83" t="s">
        <v>36</v>
      </c>
      <c r="B30" s="6" t="s">
        <v>8</v>
      </c>
      <c r="C30" s="6">
        <v>1282</v>
      </c>
      <c r="D30" s="6">
        <v>1772</v>
      </c>
      <c r="E30" s="6">
        <v>1149</v>
      </c>
      <c r="F30" s="6">
        <v>1054</v>
      </c>
    </row>
    <row r="31" spans="1:6" s="5" customFormat="1" ht="11.25">
      <c r="A31" s="83"/>
      <c r="B31" s="6" t="s">
        <v>9</v>
      </c>
      <c r="C31" s="6">
        <v>1396</v>
      </c>
      <c r="D31" s="6">
        <v>1996</v>
      </c>
      <c r="E31" s="6">
        <v>1231</v>
      </c>
      <c r="F31" s="6">
        <v>1113</v>
      </c>
    </row>
    <row r="32" spans="1:6" s="5" customFormat="1" ht="11.25">
      <c r="A32" s="83"/>
      <c r="B32" s="6" t="s">
        <v>10</v>
      </c>
      <c r="C32" s="6">
        <v>1510</v>
      </c>
      <c r="D32" s="6">
        <v>2220</v>
      </c>
      <c r="E32" s="6">
        <v>1313</v>
      </c>
      <c r="F32" s="6">
        <v>1172</v>
      </c>
    </row>
    <row r="33" spans="1:6" s="5" customFormat="1" ht="11.25">
      <c r="A33" s="83" t="s">
        <v>37</v>
      </c>
      <c r="B33" s="6" t="s">
        <v>8</v>
      </c>
      <c r="C33" s="6">
        <v>1266</v>
      </c>
      <c r="D33" s="6">
        <v>1753</v>
      </c>
      <c r="E33" s="6">
        <v>1134</v>
      </c>
      <c r="F33" s="6">
        <v>1041</v>
      </c>
    </row>
    <row r="34" spans="1:6" s="5" customFormat="1" ht="11.25">
      <c r="A34" s="83"/>
      <c r="B34" s="6" t="s">
        <v>9</v>
      </c>
      <c r="C34" s="6">
        <v>1378</v>
      </c>
      <c r="D34" s="6">
        <v>1973</v>
      </c>
      <c r="E34" s="6">
        <v>1215</v>
      </c>
      <c r="F34" s="6">
        <v>1099</v>
      </c>
    </row>
    <row r="35" spans="1:6" s="5" customFormat="1" ht="11.25">
      <c r="A35" s="83"/>
      <c r="B35" s="6" t="s">
        <v>10</v>
      </c>
      <c r="C35" s="6">
        <v>1490</v>
      </c>
      <c r="D35" s="6">
        <v>2193</v>
      </c>
      <c r="E35" s="6">
        <v>1296</v>
      </c>
      <c r="F35" s="6">
        <v>1157</v>
      </c>
    </row>
    <row r="36" spans="1:6" s="5" customFormat="1" ht="11.25">
      <c r="A36" s="83" t="s">
        <v>38</v>
      </c>
      <c r="B36" s="6" t="s">
        <v>8</v>
      </c>
      <c r="C36" s="6">
        <v>1037</v>
      </c>
      <c r="D36" s="6">
        <v>1436</v>
      </c>
      <c r="E36" s="6">
        <v>929</v>
      </c>
      <c r="F36" s="6">
        <v>853</v>
      </c>
    </row>
    <row r="37" spans="1:6" s="5" customFormat="1" ht="11.25">
      <c r="A37" s="83"/>
      <c r="B37" s="6" t="s">
        <v>9</v>
      </c>
      <c r="C37" s="6">
        <v>1128</v>
      </c>
      <c r="D37" s="6">
        <v>1616</v>
      </c>
      <c r="E37" s="6">
        <v>995</v>
      </c>
      <c r="F37" s="6">
        <v>900</v>
      </c>
    </row>
    <row r="38" spans="1:6" s="5" customFormat="1" ht="11.25">
      <c r="A38" s="83"/>
      <c r="B38" s="6" t="s">
        <v>10</v>
      </c>
      <c r="C38" s="6">
        <v>1220</v>
      </c>
      <c r="D38" s="6">
        <v>1796</v>
      </c>
      <c r="E38" s="6">
        <v>1062</v>
      </c>
      <c r="F38" s="6">
        <v>948</v>
      </c>
    </row>
    <row r="39" spans="1:6" s="5" customFormat="1" ht="11.25">
      <c r="A39" s="6" t="s">
        <v>39</v>
      </c>
      <c r="B39" s="6" t="s">
        <v>8</v>
      </c>
      <c r="C39" s="6">
        <v>1037</v>
      </c>
      <c r="D39" s="6">
        <v>1436</v>
      </c>
      <c r="E39" s="6">
        <v>929</v>
      </c>
      <c r="F39" s="6">
        <v>853</v>
      </c>
    </row>
    <row r="40" spans="1:6" s="5" customFormat="1" ht="11.25">
      <c r="A40" s="5" t="s">
        <v>25</v>
      </c>
      <c r="B40" s="5" t="s">
        <v>25</v>
      </c>
      <c r="C40" s="5" t="s">
        <v>25</v>
      </c>
      <c r="D40" s="5" t="s">
        <v>25</v>
      </c>
      <c r="E40" s="5" t="s">
        <v>25</v>
      </c>
      <c r="F40" s="5" t="s">
        <v>25</v>
      </c>
    </row>
    <row r="41" s="5" customFormat="1" ht="11.25">
      <c r="A41" s="4" t="s">
        <v>203</v>
      </c>
    </row>
    <row r="42" spans="1:6" s="5" customFormat="1" ht="33.75">
      <c r="A42" s="83" t="s">
        <v>2</v>
      </c>
      <c r="B42" s="83"/>
      <c r="C42" s="6" t="s">
        <v>212</v>
      </c>
      <c r="D42" s="6" t="s">
        <v>213</v>
      </c>
      <c r="E42" s="6" t="s">
        <v>214</v>
      </c>
      <c r="F42" s="6" t="s">
        <v>215</v>
      </c>
    </row>
    <row r="43" spans="1:6" s="5" customFormat="1" ht="11.25">
      <c r="A43" s="83" t="s">
        <v>36</v>
      </c>
      <c r="B43" s="6" t="s">
        <v>8</v>
      </c>
      <c r="C43" s="6">
        <v>1329</v>
      </c>
      <c r="D43" s="6">
        <v>1867</v>
      </c>
      <c r="E43" s="6">
        <v>1149</v>
      </c>
      <c r="F43" s="6">
        <v>1078</v>
      </c>
    </row>
    <row r="44" spans="1:6" s="5" customFormat="1" ht="11.25">
      <c r="A44" s="83"/>
      <c r="B44" s="6" t="s">
        <v>9</v>
      </c>
      <c r="C44" s="6">
        <v>1455</v>
      </c>
      <c r="D44" s="6">
        <v>2114</v>
      </c>
      <c r="E44" s="6">
        <v>1231</v>
      </c>
      <c r="F44" s="6">
        <v>1142</v>
      </c>
    </row>
    <row r="45" spans="1:6" s="5" customFormat="1" ht="11.25">
      <c r="A45" s="83"/>
      <c r="B45" s="6" t="s">
        <v>10</v>
      </c>
      <c r="C45" s="6">
        <v>1581</v>
      </c>
      <c r="D45" s="6">
        <v>2362</v>
      </c>
      <c r="E45" s="6">
        <v>1313</v>
      </c>
      <c r="F45" s="6">
        <v>1207</v>
      </c>
    </row>
    <row r="46" spans="1:6" s="5" customFormat="1" ht="11.25">
      <c r="A46" s="83" t="s">
        <v>37</v>
      </c>
      <c r="B46" s="6" t="s">
        <v>8</v>
      </c>
      <c r="C46" s="6">
        <v>1312</v>
      </c>
      <c r="D46" s="6">
        <v>1846</v>
      </c>
      <c r="E46" s="6">
        <v>1134</v>
      </c>
      <c r="F46" s="6">
        <v>1065</v>
      </c>
    </row>
    <row r="47" spans="1:6" s="5" customFormat="1" ht="11.25">
      <c r="A47" s="83"/>
      <c r="B47" s="6" t="s">
        <v>9</v>
      </c>
      <c r="C47" s="6">
        <v>1436</v>
      </c>
      <c r="D47" s="6">
        <v>2089</v>
      </c>
      <c r="E47" s="6">
        <v>1215</v>
      </c>
      <c r="F47" s="6">
        <v>1128</v>
      </c>
    </row>
    <row r="48" spans="1:6" s="5" customFormat="1" ht="11.25">
      <c r="A48" s="83"/>
      <c r="B48" s="6" t="s">
        <v>10</v>
      </c>
      <c r="C48" s="6">
        <v>1559</v>
      </c>
      <c r="D48" s="6">
        <v>2332</v>
      </c>
      <c r="E48" s="6">
        <v>1296</v>
      </c>
      <c r="F48" s="6">
        <v>1192</v>
      </c>
    </row>
    <row r="49" spans="1:6" s="5" customFormat="1" ht="11.25">
      <c r="A49" s="83" t="s">
        <v>38</v>
      </c>
      <c r="B49" s="6" t="s">
        <v>8</v>
      </c>
      <c r="C49" s="6">
        <v>1075</v>
      </c>
      <c r="D49" s="6">
        <v>1512</v>
      </c>
      <c r="E49" s="6">
        <v>929</v>
      </c>
      <c r="F49" s="6">
        <v>872</v>
      </c>
    </row>
    <row r="50" spans="1:6" s="5" customFormat="1" ht="11.25">
      <c r="A50" s="83"/>
      <c r="B50" s="6" t="s">
        <v>9</v>
      </c>
      <c r="C50" s="6">
        <v>1176</v>
      </c>
      <c r="D50" s="6">
        <v>1711</v>
      </c>
      <c r="E50" s="6">
        <v>995</v>
      </c>
      <c r="F50" s="6">
        <v>924</v>
      </c>
    </row>
    <row r="51" spans="1:6" s="5" customFormat="1" ht="11.25">
      <c r="A51" s="83"/>
      <c r="B51" s="6" t="s">
        <v>10</v>
      </c>
      <c r="C51" s="6">
        <v>1277</v>
      </c>
      <c r="D51" s="6">
        <v>1910</v>
      </c>
      <c r="E51" s="6">
        <v>1062</v>
      </c>
      <c r="F51" s="6">
        <v>976</v>
      </c>
    </row>
    <row r="52" spans="1:6" s="5" customFormat="1" ht="11.25">
      <c r="A52" s="6" t="s">
        <v>39</v>
      </c>
      <c r="B52" s="6" t="s">
        <v>8</v>
      </c>
      <c r="C52" s="6">
        <v>1075</v>
      </c>
      <c r="D52" s="6">
        <v>1512</v>
      </c>
      <c r="E52" s="6">
        <v>929</v>
      </c>
      <c r="F52" s="6">
        <v>872</v>
      </c>
    </row>
    <row r="53" spans="1:6" s="5" customFormat="1" ht="11.25">
      <c r="A53" s="5" t="s">
        <v>25</v>
      </c>
      <c r="B53" s="5" t="s">
        <v>25</v>
      </c>
      <c r="C53" s="5" t="s">
        <v>25</v>
      </c>
      <c r="D53" s="5" t="s">
        <v>25</v>
      </c>
      <c r="E53" s="5" t="s">
        <v>25</v>
      </c>
      <c r="F53" s="5" t="s">
        <v>25</v>
      </c>
    </row>
  </sheetData>
  <sheetProtection/>
  <mergeCells count="16">
    <mergeCell ref="A3:B3"/>
    <mergeCell ref="A4:A6"/>
    <mergeCell ref="A7:A9"/>
    <mergeCell ref="A10:A12"/>
    <mergeCell ref="A33:A35"/>
    <mergeCell ref="A36:A38"/>
    <mergeCell ref="A42:B42"/>
    <mergeCell ref="A43:A45"/>
    <mergeCell ref="A46:A48"/>
    <mergeCell ref="A49:A51"/>
    <mergeCell ref="A16:B16"/>
    <mergeCell ref="A17:A19"/>
    <mergeCell ref="A20:A22"/>
    <mergeCell ref="A23:A25"/>
    <mergeCell ref="A29:B29"/>
    <mergeCell ref="A30:A32"/>
  </mergeCells>
  <hyperlinks>
    <hyperlink ref="A1" location="Содержание!A1" display="ВЕРНУТЬСЯ НА ГЛВНУЮ СТРАНИЦУ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Q97"/>
  <sheetViews>
    <sheetView showGridLines="0" zoomScalePageLayoutView="0" workbookViewId="0" topLeftCell="A1">
      <selection activeCell="A4" sqref="A4:A6"/>
    </sheetView>
  </sheetViews>
  <sheetFormatPr defaultColWidth="9.00390625" defaultRowHeight="12.75"/>
  <cols>
    <col min="1" max="1" width="17.125" style="3" customWidth="1"/>
    <col min="2" max="2" width="5.75390625" style="3" customWidth="1"/>
    <col min="3" max="7" width="20.25390625" style="3" customWidth="1"/>
    <col min="8" max="16384" width="9.125" style="3" customWidth="1"/>
  </cols>
  <sheetData>
    <row r="1" ht="12.75">
      <c r="A1" s="2" t="s">
        <v>276</v>
      </c>
    </row>
    <row r="2" s="5" customFormat="1" ht="11.25">
      <c r="A2" s="4" t="s">
        <v>1</v>
      </c>
    </row>
    <row r="3" spans="1:7" s="5" customFormat="1" ht="11.25">
      <c r="A3" s="83" t="s">
        <v>2</v>
      </c>
      <c r="B3" s="83"/>
      <c r="C3" s="6" t="s">
        <v>26</v>
      </c>
      <c r="D3" s="6" t="s">
        <v>27</v>
      </c>
      <c r="E3" s="6" t="s">
        <v>28</v>
      </c>
      <c r="F3" s="6" t="s">
        <v>29</v>
      </c>
      <c r="G3" s="7"/>
    </row>
    <row r="4" spans="1:6" s="5" customFormat="1" ht="11.25">
      <c r="A4" s="83" t="s">
        <v>7</v>
      </c>
      <c r="B4" s="6" t="s">
        <v>8</v>
      </c>
      <c r="C4" s="6">
        <v>793</v>
      </c>
      <c r="D4" s="6">
        <v>942</v>
      </c>
      <c r="E4" s="6">
        <v>771</v>
      </c>
      <c r="F4" s="6">
        <v>690</v>
      </c>
    </row>
    <row r="5" spans="1:6" s="5" customFormat="1" ht="11.25">
      <c r="A5" s="83"/>
      <c r="B5" s="6" t="s">
        <v>9</v>
      </c>
      <c r="C5" s="6">
        <v>826</v>
      </c>
      <c r="D5" s="6">
        <v>1005</v>
      </c>
      <c r="E5" s="6">
        <v>799</v>
      </c>
      <c r="F5" s="6">
        <v>698</v>
      </c>
    </row>
    <row r="6" spans="1:6" s="5" customFormat="1" ht="11.25">
      <c r="A6" s="83"/>
      <c r="B6" s="6" t="s">
        <v>10</v>
      </c>
      <c r="C6" s="6">
        <v>859</v>
      </c>
      <c r="D6" s="6">
        <v>1068</v>
      </c>
      <c r="E6" s="6">
        <v>827</v>
      </c>
      <c r="F6" s="6">
        <v>706</v>
      </c>
    </row>
    <row r="7" spans="1:6" s="5" customFormat="1" ht="11.25">
      <c r="A7" s="83" t="s">
        <v>11</v>
      </c>
      <c r="B7" s="6" t="s">
        <v>8</v>
      </c>
      <c r="C7" s="6">
        <v>793</v>
      </c>
      <c r="D7" s="6">
        <v>942</v>
      </c>
      <c r="E7" s="6">
        <v>771</v>
      </c>
      <c r="F7" s="6">
        <v>690</v>
      </c>
    </row>
    <row r="8" spans="1:6" s="5" customFormat="1" ht="11.25">
      <c r="A8" s="83"/>
      <c r="B8" s="6" t="s">
        <v>9</v>
      </c>
      <c r="C8" s="6">
        <v>826</v>
      </c>
      <c r="D8" s="6">
        <v>1005</v>
      </c>
      <c r="E8" s="6">
        <v>799</v>
      </c>
      <c r="F8" s="6">
        <v>698</v>
      </c>
    </row>
    <row r="9" spans="1:6" s="5" customFormat="1" ht="11.25">
      <c r="A9" s="83"/>
      <c r="B9" s="6" t="s">
        <v>10</v>
      </c>
      <c r="C9" s="6">
        <v>929</v>
      </c>
      <c r="D9" s="6">
        <v>1144</v>
      </c>
      <c r="E9" s="6">
        <v>891</v>
      </c>
      <c r="F9" s="6">
        <v>737</v>
      </c>
    </row>
    <row r="10" spans="1:6" s="5" customFormat="1" ht="11.25">
      <c r="A10" s="83" t="s">
        <v>12</v>
      </c>
      <c r="B10" s="6" t="s">
        <v>8</v>
      </c>
      <c r="C10" s="6">
        <v>881</v>
      </c>
      <c r="D10" s="6">
        <v>1056</v>
      </c>
      <c r="E10" s="6">
        <v>834</v>
      </c>
      <c r="F10" s="6">
        <v>721</v>
      </c>
    </row>
    <row r="11" spans="1:6" s="5" customFormat="1" ht="11.25">
      <c r="A11" s="83"/>
      <c r="B11" s="6" t="s">
        <v>9</v>
      </c>
      <c r="C11" s="6">
        <v>927</v>
      </c>
      <c r="D11" s="6">
        <v>1144</v>
      </c>
      <c r="E11" s="6">
        <v>862</v>
      </c>
      <c r="F11" s="6">
        <v>729</v>
      </c>
    </row>
    <row r="12" spans="1:6" s="5" customFormat="1" ht="11.25">
      <c r="A12" s="83"/>
      <c r="B12" s="6" t="s">
        <v>10</v>
      </c>
      <c r="C12" s="6">
        <v>1049</v>
      </c>
      <c r="D12" s="6">
        <v>1309</v>
      </c>
      <c r="E12" s="6">
        <v>967</v>
      </c>
      <c r="F12" s="6">
        <v>775</v>
      </c>
    </row>
    <row r="13" spans="1:6" s="5" customFormat="1" ht="11.25">
      <c r="A13" s="83" t="s">
        <v>13</v>
      </c>
      <c r="B13" s="6" t="s">
        <v>8</v>
      </c>
      <c r="C13" s="6">
        <v>1539</v>
      </c>
      <c r="D13" s="6">
        <v>1864</v>
      </c>
      <c r="E13" s="6">
        <v>1420</v>
      </c>
      <c r="F13" s="6">
        <v>1225</v>
      </c>
    </row>
    <row r="14" spans="1:6" s="5" customFormat="1" ht="11.25">
      <c r="A14" s="83"/>
      <c r="B14" s="6" t="s">
        <v>9</v>
      </c>
      <c r="C14" s="6">
        <v>1665</v>
      </c>
      <c r="D14" s="6">
        <v>2060</v>
      </c>
      <c r="E14" s="6">
        <v>1518</v>
      </c>
      <c r="F14" s="6">
        <v>1264</v>
      </c>
    </row>
    <row r="15" spans="1:6" s="5" customFormat="1" ht="11.25">
      <c r="A15" s="83"/>
      <c r="B15" s="6" t="s">
        <v>10</v>
      </c>
      <c r="C15" s="6">
        <v>1740</v>
      </c>
      <c r="D15" s="6">
        <v>2205</v>
      </c>
      <c r="E15" s="6">
        <v>1564</v>
      </c>
      <c r="F15" s="6">
        <v>1278</v>
      </c>
    </row>
    <row r="16" spans="1:6" s="5" customFormat="1" ht="11.25">
      <c r="A16" s="83" t="s">
        <v>14</v>
      </c>
      <c r="B16" s="6" t="s">
        <v>8</v>
      </c>
      <c r="C16" s="6">
        <v>1268</v>
      </c>
      <c r="D16" s="6">
        <v>1543</v>
      </c>
      <c r="E16" s="6">
        <v>1174</v>
      </c>
      <c r="F16" s="6">
        <v>1036</v>
      </c>
    </row>
    <row r="17" spans="1:6" s="5" customFormat="1" ht="11.25">
      <c r="A17" s="83"/>
      <c r="B17" s="6" t="s">
        <v>9</v>
      </c>
      <c r="C17" s="6">
        <v>1315</v>
      </c>
      <c r="D17" s="6">
        <v>1632</v>
      </c>
      <c r="E17" s="6">
        <v>1214</v>
      </c>
      <c r="F17" s="6">
        <v>1047</v>
      </c>
    </row>
    <row r="18" spans="1:6" s="5" customFormat="1" ht="11.25">
      <c r="A18" s="83"/>
      <c r="B18" s="6" t="s">
        <v>10</v>
      </c>
      <c r="C18" s="6">
        <v>1362</v>
      </c>
      <c r="D18" s="6">
        <v>1722</v>
      </c>
      <c r="E18" s="6">
        <v>1254</v>
      </c>
      <c r="F18" s="6">
        <v>1059</v>
      </c>
    </row>
    <row r="19" spans="1:6" s="5" customFormat="1" ht="11.25">
      <c r="A19" s="83" t="s">
        <v>15</v>
      </c>
      <c r="B19" s="6" t="s">
        <v>8</v>
      </c>
      <c r="C19" s="6">
        <v>1066</v>
      </c>
      <c r="D19" s="6">
        <v>1260</v>
      </c>
      <c r="E19" s="6">
        <v>1037</v>
      </c>
      <c r="F19" s="6">
        <v>931</v>
      </c>
    </row>
    <row r="20" spans="1:6" s="5" customFormat="1" ht="11.25">
      <c r="A20" s="83"/>
      <c r="B20" s="6" t="s">
        <v>9</v>
      </c>
      <c r="C20" s="6">
        <v>1109</v>
      </c>
      <c r="D20" s="6">
        <v>1342</v>
      </c>
      <c r="E20" s="6">
        <v>1074</v>
      </c>
      <c r="F20" s="6">
        <v>941</v>
      </c>
    </row>
    <row r="21" spans="1:6" s="5" customFormat="1" ht="11.25">
      <c r="A21" s="83"/>
      <c r="B21" s="6" t="s">
        <v>10</v>
      </c>
      <c r="C21" s="6">
        <v>1152</v>
      </c>
      <c r="D21" s="6">
        <v>1425</v>
      </c>
      <c r="E21" s="6">
        <v>1111</v>
      </c>
      <c r="F21" s="6">
        <v>952</v>
      </c>
    </row>
    <row r="22" spans="1:6" s="5" customFormat="1" ht="11.25">
      <c r="A22" s="83" t="s">
        <v>16</v>
      </c>
      <c r="B22" s="6" t="s">
        <v>8</v>
      </c>
      <c r="C22" s="6">
        <v>997</v>
      </c>
      <c r="D22" s="6">
        <v>1179</v>
      </c>
      <c r="E22" s="6">
        <v>970</v>
      </c>
      <c r="F22" s="6">
        <v>871</v>
      </c>
    </row>
    <row r="23" spans="1:6" s="5" customFormat="1" ht="11.25">
      <c r="A23" s="83"/>
      <c r="B23" s="6" t="s">
        <v>9</v>
      </c>
      <c r="C23" s="6">
        <v>1037</v>
      </c>
      <c r="D23" s="6">
        <v>1256</v>
      </c>
      <c r="E23" s="6">
        <v>1004</v>
      </c>
      <c r="F23" s="6">
        <v>881</v>
      </c>
    </row>
    <row r="24" spans="1:6" s="5" customFormat="1" ht="11.25">
      <c r="A24" s="83"/>
      <c r="B24" s="6" t="s">
        <v>10</v>
      </c>
      <c r="C24" s="6">
        <v>1078</v>
      </c>
      <c r="D24" s="6">
        <v>1333</v>
      </c>
      <c r="E24" s="6">
        <v>1039</v>
      </c>
      <c r="F24" s="6">
        <v>891</v>
      </c>
    </row>
    <row r="25" spans="1:6" s="5" customFormat="1" ht="11.25">
      <c r="A25" s="83" t="s">
        <v>17</v>
      </c>
      <c r="B25" s="6" t="s">
        <v>8</v>
      </c>
      <c r="C25" s="6">
        <v>963</v>
      </c>
      <c r="D25" s="6">
        <v>1138</v>
      </c>
      <c r="E25" s="6">
        <v>936</v>
      </c>
      <c r="F25" s="6">
        <v>841</v>
      </c>
    </row>
    <row r="26" spans="1:6" s="5" customFormat="1" ht="11.25">
      <c r="A26" s="83"/>
      <c r="B26" s="6" t="s">
        <v>9</v>
      </c>
      <c r="C26" s="6">
        <v>1002</v>
      </c>
      <c r="D26" s="6">
        <v>1212</v>
      </c>
      <c r="E26" s="6">
        <v>970</v>
      </c>
      <c r="F26" s="6">
        <v>850</v>
      </c>
    </row>
    <row r="27" spans="1:6" s="5" customFormat="1" ht="11.25">
      <c r="A27" s="83"/>
      <c r="B27" s="6" t="s">
        <v>10</v>
      </c>
      <c r="C27" s="6">
        <v>1041</v>
      </c>
      <c r="D27" s="6">
        <v>1287</v>
      </c>
      <c r="E27" s="6">
        <v>1003</v>
      </c>
      <c r="F27" s="6">
        <v>860</v>
      </c>
    </row>
    <row r="28" spans="1:6" s="5" customFormat="1" ht="11.25">
      <c r="A28" s="83" t="s">
        <v>18</v>
      </c>
      <c r="B28" s="6" t="s">
        <v>8</v>
      </c>
      <c r="C28" s="6">
        <v>1014</v>
      </c>
      <c r="D28" s="6">
        <v>1199</v>
      </c>
      <c r="E28" s="6">
        <v>987</v>
      </c>
      <c r="F28" s="6">
        <v>886</v>
      </c>
    </row>
    <row r="29" spans="1:6" s="5" customFormat="1" ht="11.25">
      <c r="A29" s="83"/>
      <c r="B29" s="6" t="s">
        <v>9</v>
      </c>
      <c r="C29" s="6">
        <v>1055</v>
      </c>
      <c r="D29" s="6">
        <v>1277</v>
      </c>
      <c r="E29" s="6">
        <v>1022</v>
      </c>
      <c r="F29" s="6">
        <v>896</v>
      </c>
    </row>
    <row r="30" spans="1:6" s="5" customFormat="1" ht="11.25">
      <c r="A30" s="83"/>
      <c r="B30" s="6" t="s">
        <v>10</v>
      </c>
      <c r="C30" s="6">
        <v>1096</v>
      </c>
      <c r="D30" s="6">
        <v>1356</v>
      </c>
      <c r="E30" s="6">
        <v>1057</v>
      </c>
      <c r="F30" s="6">
        <v>906</v>
      </c>
    </row>
    <row r="31" spans="1:6" s="5" customFormat="1" ht="11.25">
      <c r="A31" s="83" t="s">
        <v>19</v>
      </c>
      <c r="B31" s="6" t="s">
        <v>8</v>
      </c>
      <c r="C31" s="6">
        <v>1014</v>
      </c>
      <c r="D31" s="6">
        <v>1199</v>
      </c>
      <c r="E31" s="6">
        <v>987</v>
      </c>
      <c r="F31" s="6">
        <v>886</v>
      </c>
    </row>
    <row r="32" spans="1:6" s="5" customFormat="1" ht="11.25">
      <c r="A32" s="83"/>
      <c r="B32" s="6" t="s">
        <v>9</v>
      </c>
      <c r="C32" s="6">
        <v>1055</v>
      </c>
      <c r="D32" s="6">
        <v>1277</v>
      </c>
      <c r="E32" s="6">
        <v>1022</v>
      </c>
      <c r="F32" s="6">
        <v>896</v>
      </c>
    </row>
    <row r="33" spans="1:6" s="5" customFormat="1" ht="11.25">
      <c r="A33" s="83"/>
      <c r="B33" s="6" t="s">
        <v>10</v>
      </c>
      <c r="C33" s="6">
        <v>1096</v>
      </c>
      <c r="D33" s="6">
        <v>1356</v>
      </c>
      <c r="E33" s="6">
        <v>1057</v>
      </c>
      <c r="F33" s="6">
        <v>906</v>
      </c>
    </row>
    <row r="34" spans="1:6" s="5" customFormat="1" ht="11.25">
      <c r="A34" s="83" t="s">
        <v>20</v>
      </c>
      <c r="B34" s="6" t="s">
        <v>8</v>
      </c>
      <c r="C34" s="6">
        <v>963</v>
      </c>
      <c r="D34" s="6">
        <v>1138</v>
      </c>
      <c r="E34" s="6">
        <v>936</v>
      </c>
      <c r="F34" s="6">
        <v>841</v>
      </c>
    </row>
    <row r="35" spans="1:6" s="5" customFormat="1" ht="11.25">
      <c r="A35" s="83"/>
      <c r="B35" s="6" t="s">
        <v>9</v>
      </c>
      <c r="C35" s="6">
        <v>1002</v>
      </c>
      <c r="D35" s="6">
        <v>1212</v>
      </c>
      <c r="E35" s="6">
        <v>970</v>
      </c>
      <c r="F35" s="6">
        <v>850</v>
      </c>
    </row>
    <row r="36" spans="1:6" s="5" customFormat="1" ht="11.25">
      <c r="A36" s="83"/>
      <c r="B36" s="6" t="s">
        <v>10</v>
      </c>
      <c r="C36" s="6">
        <v>1041</v>
      </c>
      <c r="D36" s="6">
        <v>1287</v>
      </c>
      <c r="E36" s="6">
        <v>1003</v>
      </c>
      <c r="F36" s="6">
        <v>860</v>
      </c>
    </row>
    <row r="37" spans="1:6" s="5" customFormat="1" ht="11.25">
      <c r="A37" s="83" t="s">
        <v>21</v>
      </c>
      <c r="B37" s="6" t="s">
        <v>8</v>
      </c>
      <c r="C37" s="6">
        <v>963</v>
      </c>
      <c r="D37" s="6">
        <v>1138</v>
      </c>
      <c r="E37" s="6">
        <v>936</v>
      </c>
      <c r="F37" s="6">
        <v>841</v>
      </c>
    </row>
    <row r="38" spans="1:6" s="5" customFormat="1" ht="11.25">
      <c r="A38" s="83"/>
      <c r="B38" s="6" t="s">
        <v>9</v>
      </c>
      <c r="C38" s="6">
        <v>994</v>
      </c>
      <c r="D38" s="6">
        <v>1198</v>
      </c>
      <c r="E38" s="6">
        <v>970</v>
      </c>
      <c r="F38" s="6">
        <v>850</v>
      </c>
    </row>
    <row r="39" spans="1:6" s="5" customFormat="1" ht="11.25">
      <c r="A39" s="83"/>
      <c r="B39" s="6" t="s">
        <v>10</v>
      </c>
      <c r="C39" s="6">
        <v>1026</v>
      </c>
      <c r="D39" s="6">
        <v>1257</v>
      </c>
      <c r="E39" s="6">
        <v>1003</v>
      </c>
      <c r="F39" s="6">
        <v>860</v>
      </c>
    </row>
    <row r="40" spans="1:6" s="5" customFormat="1" ht="11.25">
      <c r="A40" s="83" t="s">
        <v>22</v>
      </c>
      <c r="B40" s="6" t="s">
        <v>8</v>
      </c>
      <c r="C40" s="6">
        <v>878</v>
      </c>
      <c r="D40" s="6">
        <v>1018</v>
      </c>
      <c r="E40" s="6">
        <v>878</v>
      </c>
      <c r="F40" s="6">
        <v>788</v>
      </c>
    </row>
    <row r="41" spans="1:6" s="5" customFormat="1" ht="11.25">
      <c r="A41" s="83"/>
      <c r="B41" s="6" t="s">
        <v>9</v>
      </c>
      <c r="C41" s="6">
        <v>907</v>
      </c>
      <c r="D41" s="6">
        <v>1074</v>
      </c>
      <c r="E41" s="6">
        <v>909</v>
      </c>
      <c r="F41" s="6">
        <v>797</v>
      </c>
    </row>
    <row r="42" spans="1:6" s="5" customFormat="1" ht="11.25">
      <c r="A42" s="83"/>
      <c r="B42" s="6" t="s">
        <v>10</v>
      </c>
      <c r="C42" s="6">
        <v>937</v>
      </c>
      <c r="D42" s="6">
        <v>1130</v>
      </c>
      <c r="E42" s="6">
        <v>941</v>
      </c>
      <c r="F42" s="6">
        <v>806</v>
      </c>
    </row>
    <row r="43" spans="1:6" s="5" customFormat="1" ht="11.25">
      <c r="A43" s="83" t="s">
        <v>23</v>
      </c>
      <c r="B43" s="6" t="s">
        <v>8</v>
      </c>
      <c r="C43" s="6">
        <v>874</v>
      </c>
      <c r="D43" s="6">
        <v>1011</v>
      </c>
      <c r="E43" s="6">
        <v>878</v>
      </c>
      <c r="F43" s="6">
        <v>788</v>
      </c>
    </row>
    <row r="44" spans="1:6" s="5" customFormat="1" ht="11.25">
      <c r="A44" s="83"/>
      <c r="B44" s="6" t="s">
        <v>9</v>
      </c>
      <c r="C44" s="6">
        <v>904</v>
      </c>
      <c r="D44" s="6">
        <v>1067</v>
      </c>
      <c r="E44" s="6">
        <v>909</v>
      </c>
      <c r="F44" s="6">
        <v>797</v>
      </c>
    </row>
    <row r="45" spans="1:6" s="5" customFormat="1" ht="11.25">
      <c r="A45" s="83"/>
      <c r="B45" s="6" t="s">
        <v>10</v>
      </c>
      <c r="C45" s="6">
        <v>934</v>
      </c>
      <c r="D45" s="6">
        <v>1123</v>
      </c>
      <c r="E45" s="6">
        <v>941</v>
      </c>
      <c r="F45" s="6">
        <v>806</v>
      </c>
    </row>
    <row r="46" spans="1:6" s="5" customFormat="1" ht="11.25">
      <c r="A46" s="83" t="s">
        <v>24</v>
      </c>
      <c r="B46" s="6" t="s">
        <v>8</v>
      </c>
      <c r="C46" s="6">
        <v>999</v>
      </c>
      <c r="D46" s="6">
        <v>1155</v>
      </c>
      <c r="E46" s="6">
        <v>1003</v>
      </c>
      <c r="F46" s="6">
        <v>901</v>
      </c>
    </row>
    <row r="47" spans="1:6" s="5" customFormat="1" ht="11.25">
      <c r="A47" s="83"/>
      <c r="B47" s="6" t="s">
        <v>9</v>
      </c>
      <c r="C47" s="6">
        <v>1033</v>
      </c>
      <c r="D47" s="6">
        <v>1219</v>
      </c>
      <c r="E47" s="6">
        <v>1039</v>
      </c>
      <c r="F47" s="6">
        <v>911</v>
      </c>
    </row>
    <row r="48" spans="1:6" s="5" customFormat="1" ht="11.25">
      <c r="A48" s="83"/>
      <c r="B48" s="6" t="s">
        <v>10</v>
      </c>
      <c r="C48" s="6">
        <v>1067</v>
      </c>
      <c r="D48" s="6">
        <v>1283</v>
      </c>
      <c r="E48" s="6">
        <v>1075</v>
      </c>
      <c r="F48" s="6">
        <v>921</v>
      </c>
    </row>
    <row r="49" spans="1:199" s="5" customFormat="1" ht="11.25">
      <c r="A49" s="5" t="s">
        <v>25</v>
      </c>
      <c r="B49" s="5" t="s">
        <v>25</v>
      </c>
      <c r="C49" s="5" t="s">
        <v>25</v>
      </c>
      <c r="D49" s="5" t="s">
        <v>25</v>
      </c>
      <c r="E49" s="5" t="s">
        <v>25</v>
      </c>
      <c r="F49" s="5" t="s">
        <v>25</v>
      </c>
      <c r="G49" s="5" t="s">
        <v>25</v>
      </c>
      <c r="H49" s="5" t="s">
        <v>25</v>
      </c>
      <c r="I49" s="5" t="s">
        <v>25</v>
      </c>
      <c r="J49" s="5" t="s">
        <v>25</v>
      </c>
      <c r="K49" s="5" t="s">
        <v>25</v>
      </c>
      <c r="L49" s="5" t="s">
        <v>25</v>
      </c>
      <c r="M49" s="5" t="s">
        <v>25</v>
      </c>
      <c r="N49" s="5" t="s">
        <v>25</v>
      </c>
      <c r="O49" s="5" t="s">
        <v>25</v>
      </c>
      <c r="P49" s="5" t="s">
        <v>25</v>
      </c>
      <c r="Q49" s="5" t="s">
        <v>25</v>
      </c>
      <c r="R49" s="5" t="s">
        <v>25</v>
      </c>
      <c r="S49" s="5" t="s">
        <v>25</v>
      </c>
      <c r="T49" s="5" t="s">
        <v>25</v>
      </c>
      <c r="U49" s="5" t="s">
        <v>25</v>
      </c>
      <c r="V49" s="5" t="s">
        <v>25</v>
      </c>
      <c r="W49" s="5" t="s">
        <v>25</v>
      </c>
      <c r="X49" s="5" t="s">
        <v>25</v>
      </c>
      <c r="Y49" s="5" t="s">
        <v>25</v>
      </c>
      <c r="Z49" s="5" t="s">
        <v>25</v>
      </c>
      <c r="AA49" s="5" t="s">
        <v>25</v>
      </c>
      <c r="AB49" s="5" t="s">
        <v>25</v>
      </c>
      <c r="AC49" s="5" t="s">
        <v>25</v>
      </c>
      <c r="AD49" s="5" t="s">
        <v>25</v>
      </c>
      <c r="AE49" s="5" t="s">
        <v>25</v>
      </c>
      <c r="AF49" s="5" t="s">
        <v>25</v>
      </c>
      <c r="AG49" s="5" t="s">
        <v>25</v>
      </c>
      <c r="AH49" s="5" t="s">
        <v>25</v>
      </c>
      <c r="AI49" s="5" t="s">
        <v>25</v>
      </c>
      <c r="AJ49" s="5" t="s">
        <v>25</v>
      </c>
      <c r="AK49" s="5" t="s">
        <v>25</v>
      </c>
      <c r="AL49" s="5" t="s">
        <v>25</v>
      </c>
      <c r="AM49" s="5" t="s">
        <v>25</v>
      </c>
      <c r="AN49" s="5" t="s">
        <v>25</v>
      </c>
      <c r="AO49" s="5" t="s">
        <v>25</v>
      </c>
      <c r="AP49" s="5" t="s">
        <v>25</v>
      </c>
      <c r="AQ49" s="5" t="s">
        <v>25</v>
      </c>
      <c r="AR49" s="5" t="s">
        <v>25</v>
      </c>
      <c r="AS49" s="5" t="s">
        <v>25</v>
      </c>
      <c r="AT49" s="5" t="s">
        <v>25</v>
      </c>
      <c r="AU49" s="5" t="s">
        <v>25</v>
      </c>
      <c r="AV49" s="5" t="s">
        <v>25</v>
      </c>
      <c r="AW49" s="5" t="s">
        <v>25</v>
      </c>
      <c r="AX49" s="5" t="s">
        <v>25</v>
      </c>
      <c r="AY49" s="5" t="s">
        <v>25</v>
      </c>
      <c r="AZ49" s="5" t="s">
        <v>25</v>
      </c>
      <c r="BA49" s="5" t="s">
        <v>25</v>
      </c>
      <c r="BB49" s="5" t="s">
        <v>25</v>
      </c>
      <c r="BC49" s="5" t="s">
        <v>25</v>
      </c>
      <c r="BD49" s="5" t="s">
        <v>25</v>
      </c>
      <c r="BE49" s="5" t="s">
        <v>25</v>
      </c>
      <c r="BF49" s="5" t="s">
        <v>25</v>
      </c>
      <c r="BG49" s="5" t="s">
        <v>25</v>
      </c>
      <c r="BH49" s="5" t="s">
        <v>25</v>
      </c>
      <c r="BI49" s="5" t="s">
        <v>25</v>
      </c>
      <c r="BJ49" s="5" t="s">
        <v>25</v>
      </c>
      <c r="BK49" s="5" t="s">
        <v>25</v>
      </c>
      <c r="BL49" s="5" t="s">
        <v>25</v>
      </c>
      <c r="BM49" s="5" t="s">
        <v>25</v>
      </c>
      <c r="BN49" s="5" t="s">
        <v>25</v>
      </c>
      <c r="BO49" s="5" t="s">
        <v>25</v>
      </c>
      <c r="BP49" s="5" t="s">
        <v>25</v>
      </c>
      <c r="BQ49" s="5" t="s">
        <v>25</v>
      </c>
      <c r="BR49" s="5" t="s">
        <v>25</v>
      </c>
      <c r="BS49" s="5" t="s">
        <v>25</v>
      </c>
      <c r="BT49" s="5" t="s">
        <v>25</v>
      </c>
      <c r="BU49" s="5" t="s">
        <v>25</v>
      </c>
      <c r="BV49" s="5" t="s">
        <v>25</v>
      </c>
      <c r="BW49" s="5" t="s">
        <v>25</v>
      </c>
      <c r="BX49" s="5" t="s">
        <v>25</v>
      </c>
      <c r="BY49" s="5" t="s">
        <v>25</v>
      </c>
      <c r="BZ49" s="5" t="s">
        <v>25</v>
      </c>
      <c r="CA49" s="5" t="s">
        <v>25</v>
      </c>
      <c r="CB49" s="5" t="s">
        <v>25</v>
      </c>
      <c r="CC49" s="5" t="s">
        <v>25</v>
      </c>
      <c r="CD49" s="5" t="s">
        <v>25</v>
      </c>
      <c r="CE49" s="5" t="s">
        <v>25</v>
      </c>
      <c r="CF49" s="5" t="s">
        <v>25</v>
      </c>
      <c r="CG49" s="5" t="s">
        <v>25</v>
      </c>
      <c r="CH49" s="5" t="s">
        <v>25</v>
      </c>
      <c r="CI49" s="5" t="s">
        <v>25</v>
      </c>
      <c r="CJ49" s="5" t="s">
        <v>25</v>
      </c>
      <c r="CK49" s="5" t="s">
        <v>25</v>
      </c>
      <c r="CL49" s="5" t="s">
        <v>25</v>
      </c>
      <c r="CM49" s="5" t="s">
        <v>25</v>
      </c>
      <c r="CN49" s="5" t="s">
        <v>25</v>
      </c>
      <c r="CO49" s="5" t="s">
        <v>25</v>
      </c>
      <c r="CP49" s="5" t="s">
        <v>25</v>
      </c>
      <c r="CQ49" s="5" t="s">
        <v>25</v>
      </c>
      <c r="CR49" s="5" t="s">
        <v>25</v>
      </c>
      <c r="CS49" s="5" t="s">
        <v>25</v>
      </c>
      <c r="CT49" s="5" t="s">
        <v>25</v>
      </c>
      <c r="CU49" s="5" t="s">
        <v>25</v>
      </c>
      <c r="CV49" s="5" t="s">
        <v>25</v>
      </c>
      <c r="CW49" s="5" t="s">
        <v>25</v>
      </c>
      <c r="CX49" s="5" t="s">
        <v>25</v>
      </c>
      <c r="CY49" s="5" t="s">
        <v>25</v>
      </c>
      <c r="CZ49" s="5" t="s">
        <v>25</v>
      </c>
      <c r="DA49" s="5" t="s">
        <v>25</v>
      </c>
      <c r="DB49" s="5" t="s">
        <v>25</v>
      </c>
      <c r="DC49" s="5" t="s">
        <v>25</v>
      </c>
      <c r="DD49" s="5" t="s">
        <v>25</v>
      </c>
      <c r="DE49" s="5" t="s">
        <v>25</v>
      </c>
      <c r="DF49" s="5" t="s">
        <v>25</v>
      </c>
      <c r="DG49" s="5" t="s">
        <v>25</v>
      </c>
      <c r="DH49" s="5" t="s">
        <v>25</v>
      </c>
      <c r="DI49" s="5" t="s">
        <v>25</v>
      </c>
      <c r="DJ49" s="5" t="s">
        <v>25</v>
      </c>
      <c r="DK49" s="5" t="s">
        <v>25</v>
      </c>
      <c r="DL49" s="5" t="s">
        <v>25</v>
      </c>
      <c r="DM49" s="5" t="s">
        <v>25</v>
      </c>
      <c r="DN49" s="5" t="s">
        <v>25</v>
      </c>
      <c r="DO49" s="5" t="s">
        <v>25</v>
      </c>
      <c r="DP49" s="5" t="s">
        <v>25</v>
      </c>
      <c r="DQ49" s="5" t="s">
        <v>25</v>
      </c>
      <c r="DR49" s="5" t="s">
        <v>25</v>
      </c>
      <c r="DS49" s="5" t="s">
        <v>25</v>
      </c>
      <c r="DT49" s="5" t="s">
        <v>25</v>
      </c>
      <c r="DU49" s="5" t="s">
        <v>25</v>
      </c>
      <c r="DV49" s="5" t="s">
        <v>25</v>
      </c>
      <c r="DW49" s="5" t="s">
        <v>25</v>
      </c>
      <c r="DX49" s="5" t="s">
        <v>25</v>
      </c>
      <c r="DY49" s="5" t="s">
        <v>25</v>
      </c>
      <c r="DZ49" s="5" t="s">
        <v>25</v>
      </c>
      <c r="EA49" s="5" t="s">
        <v>25</v>
      </c>
      <c r="EB49" s="5" t="s">
        <v>25</v>
      </c>
      <c r="EC49" s="5" t="s">
        <v>25</v>
      </c>
      <c r="ED49" s="5" t="s">
        <v>25</v>
      </c>
      <c r="EE49" s="5" t="s">
        <v>25</v>
      </c>
      <c r="EF49" s="5" t="s">
        <v>25</v>
      </c>
      <c r="EG49" s="5" t="s">
        <v>25</v>
      </c>
      <c r="EH49" s="5" t="s">
        <v>25</v>
      </c>
      <c r="EI49" s="5" t="s">
        <v>25</v>
      </c>
      <c r="EJ49" s="5" t="s">
        <v>25</v>
      </c>
      <c r="EK49" s="5" t="s">
        <v>25</v>
      </c>
      <c r="EL49" s="5" t="s">
        <v>25</v>
      </c>
      <c r="EM49" s="5" t="s">
        <v>25</v>
      </c>
      <c r="EN49" s="5" t="s">
        <v>25</v>
      </c>
      <c r="EO49" s="5" t="s">
        <v>25</v>
      </c>
      <c r="EP49" s="5" t="s">
        <v>25</v>
      </c>
      <c r="EQ49" s="5" t="s">
        <v>25</v>
      </c>
      <c r="ER49" s="5" t="s">
        <v>25</v>
      </c>
      <c r="ES49" s="5" t="s">
        <v>25</v>
      </c>
      <c r="ET49" s="5" t="s">
        <v>25</v>
      </c>
      <c r="EU49" s="5" t="s">
        <v>25</v>
      </c>
      <c r="EV49" s="5" t="s">
        <v>25</v>
      </c>
      <c r="EW49" s="5" t="s">
        <v>25</v>
      </c>
      <c r="EX49" s="5" t="s">
        <v>25</v>
      </c>
      <c r="EY49" s="5" t="s">
        <v>25</v>
      </c>
      <c r="EZ49" s="5" t="s">
        <v>25</v>
      </c>
      <c r="FA49" s="5" t="s">
        <v>25</v>
      </c>
      <c r="FB49" s="5" t="s">
        <v>25</v>
      </c>
      <c r="FC49" s="5" t="s">
        <v>25</v>
      </c>
      <c r="FD49" s="5" t="s">
        <v>25</v>
      </c>
      <c r="FE49" s="5" t="s">
        <v>25</v>
      </c>
      <c r="FF49" s="5" t="s">
        <v>25</v>
      </c>
      <c r="FG49" s="5" t="s">
        <v>25</v>
      </c>
      <c r="FH49" s="5" t="s">
        <v>25</v>
      </c>
      <c r="FI49" s="5" t="s">
        <v>25</v>
      </c>
      <c r="FJ49" s="5" t="s">
        <v>25</v>
      </c>
      <c r="FK49" s="5" t="s">
        <v>25</v>
      </c>
      <c r="FL49" s="5" t="s">
        <v>25</v>
      </c>
      <c r="FM49" s="5" t="s">
        <v>25</v>
      </c>
      <c r="FN49" s="5" t="s">
        <v>25</v>
      </c>
      <c r="FO49" s="5" t="s">
        <v>25</v>
      </c>
      <c r="FP49" s="5" t="s">
        <v>25</v>
      </c>
      <c r="FQ49" s="5" t="s">
        <v>25</v>
      </c>
      <c r="FR49" s="5" t="s">
        <v>25</v>
      </c>
      <c r="FS49" s="5" t="s">
        <v>25</v>
      </c>
      <c r="FT49" s="5" t="s">
        <v>25</v>
      </c>
      <c r="FU49" s="5" t="s">
        <v>25</v>
      </c>
      <c r="FV49" s="5" t="s">
        <v>25</v>
      </c>
      <c r="FW49" s="5" t="s">
        <v>25</v>
      </c>
      <c r="FX49" s="5" t="s">
        <v>25</v>
      </c>
      <c r="FY49" s="5" t="s">
        <v>25</v>
      </c>
      <c r="FZ49" s="5" t="s">
        <v>25</v>
      </c>
      <c r="GA49" s="5" t="s">
        <v>25</v>
      </c>
      <c r="GB49" s="5" t="s">
        <v>25</v>
      </c>
      <c r="GC49" s="5" t="s">
        <v>25</v>
      </c>
      <c r="GD49" s="5" t="s">
        <v>25</v>
      </c>
      <c r="GE49" s="5" t="s">
        <v>25</v>
      </c>
      <c r="GF49" s="5" t="s">
        <v>25</v>
      </c>
      <c r="GG49" s="5" t="s">
        <v>25</v>
      </c>
      <c r="GH49" s="5" t="s">
        <v>25</v>
      </c>
      <c r="GI49" s="5" t="s">
        <v>25</v>
      </c>
      <c r="GJ49" s="5" t="s">
        <v>25</v>
      </c>
      <c r="GK49" s="5" t="s">
        <v>25</v>
      </c>
      <c r="GL49" s="5" t="s">
        <v>25</v>
      </c>
      <c r="GM49" s="5" t="s">
        <v>25</v>
      </c>
      <c r="GN49" s="5" t="s">
        <v>25</v>
      </c>
      <c r="GO49" s="5" t="s">
        <v>25</v>
      </c>
      <c r="GP49" s="5" t="s">
        <v>25</v>
      </c>
      <c r="GQ49" s="5" t="s">
        <v>25</v>
      </c>
    </row>
    <row r="50" s="5" customFormat="1" ht="11.25">
      <c r="A50" s="4" t="s">
        <v>1</v>
      </c>
    </row>
    <row r="51" spans="1:7" s="5" customFormat="1" ht="11.25">
      <c r="A51" s="83" t="s">
        <v>2</v>
      </c>
      <c r="B51" s="83"/>
      <c r="C51" s="6" t="s">
        <v>3</v>
      </c>
      <c r="D51" s="6" t="s">
        <v>4</v>
      </c>
      <c r="E51" s="6" t="s">
        <v>5</v>
      </c>
      <c r="F51" s="6" t="s">
        <v>6</v>
      </c>
      <c r="G51" s="7"/>
    </row>
    <row r="52" spans="1:6" s="5" customFormat="1" ht="11.25">
      <c r="A52" s="83" t="s">
        <v>7</v>
      </c>
      <c r="B52" s="6" t="s">
        <v>8</v>
      </c>
      <c r="C52" s="6">
        <v>837</v>
      </c>
      <c r="D52" s="6">
        <v>1030</v>
      </c>
      <c r="E52" s="6">
        <v>771</v>
      </c>
      <c r="F52" s="6">
        <v>690</v>
      </c>
    </row>
    <row r="53" spans="1:6" s="5" customFormat="1" ht="11.25">
      <c r="A53" s="83"/>
      <c r="B53" s="6" t="s">
        <v>9</v>
      </c>
      <c r="C53" s="6">
        <v>881</v>
      </c>
      <c r="D53" s="6">
        <v>1116</v>
      </c>
      <c r="E53" s="6">
        <v>799</v>
      </c>
      <c r="F53" s="6">
        <v>698</v>
      </c>
    </row>
    <row r="54" spans="1:6" s="5" customFormat="1" ht="11.25">
      <c r="A54" s="83"/>
      <c r="B54" s="6" t="s">
        <v>10</v>
      </c>
      <c r="C54" s="6">
        <v>925</v>
      </c>
      <c r="D54" s="6">
        <v>1201</v>
      </c>
      <c r="E54" s="6">
        <v>827</v>
      </c>
      <c r="F54" s="6">
        <v>706</v>
      </c>
    </row>
    <row r="55" spans="1:6" s="5" customFormat="1" ht="11.25">
      <c r="A55" s="83" t="s">
        <v>11</v>
      </c>
      <c r="B55" s="6" t="s">
        <v>8</v>
      </c>
      <c r="C55" s="6">
        <v>837</v>
      </c>
      <c r="D55" s="6">
        <v>1030</v>
      </c>
      <c r="E55" s="6">
        <v>771</v>
      </c>
      <c r="F55" s="6">
        <v>690</v>
      </c>
    </row>
    <row r="56" spans="1:6" s="5" customFormat="1" ht="11.25">
      <c r="A56" s="83"/>
      <c r="B56" s="6" t="s">
        <v>9</v>
      </c>
      <c r="C56" s="6">
        <v>881</v>
      </c>
      <c r="D56" s="6">
        <v>1116</v>
      </c>
      <c r="E56" s="6">
        <v>799</v>
      </c>
      <c r="F56" s="6">
        <v>698</v>
      </c>
    </row>
    <row r="57" spans="1:6" s="5" customFormat="1" ht="11.25">
      <c r="A57" s="83"/>
      <c r="B57" s="6" t="s">
        <v>10</v>
      </c>
      <c r="C57" s="6">
        <v>995</v>
      </c>
      <c r="D57" s="6">
        <v>1277</v>
      </c>
      <c r="E57" s="6">
        <v>891</v>
      </c>
      <c r="F57" s="6">
        <v>737</v>
      </c>
    </row>
    <row r="58" spans="1:6" s="5" customFormat="1" ht="11.25">
      <c r="A58" s="83" t="s">
        <v>12</v>
      </c>
      <c r="B58" s="6" t="s">
        <v>8</v>
      </c>
      <c r="C58" s="6">
        <v>926</v>
      </c>
      <c r="D58" s="6">
        <v>1144</v>
      </c>
      <c r="E58" s="6">
        <v>834</v>
      </c>
      <c r="F58" s="6">
        <v>721</v>
      </c>
    </row>
    <row r="59" spans="1:6" s="5" customFormat="1" ht="11.25">
      <c r="A59" s="83"/>
      <c r="B59" s="6" t="s">
        <v>9</v>
      </c>
      <c r="C59" s="6">
        <v>983</v>
      </c>
      <c r="D59" s="6">
        <v>1255</v>
      </c>
      <c r="E59" s="6">
        <v>862</v>
      </c>
      <c r="F59" s="6">
        <v>729</v>
      </c>
    </row>
    <row r="60" spans="1:6" s="5" customFormat="1" ht="11.25">
      <c r="A60" s="83"/>
      <c r="B60" s="6" t="s">
        <v>10</v>
      </c>
      <c r="C60" s="6">
        <v>1115</v>
      </c>
      <c r="D60" s="6">
        <v>1442</v>
      </c>
      <c r="E60" s="6">
        <v>967</v>
      </c>
      <c r="F60" s="6">
        <v>775</v>
      </c>
    </row>
    <row r="61" spans="1:6" s="5" customFormat="1" ht="11.25">
      <c r="A61" s="83" t="s">
        <v>13</v>
      </c>
      <c r="B61" s="6" t="s">
        <v>8</v>
      </c>
      <c r="C61" s="6">
        <v>1611</v>
      </c>
      <c r="D61" s="6">
        <v>2009</v>
      </c>
      <c r="E61" s="6">
        <v>1420</v>
      </c>
      <c r="F61" s="6">
        <v>1225</v>
      </c>
    </row>
    <row r="62" spans="1:6" s="5" customFormat="1" ht="11.25">
      <c r="A62" s="83"/>
      <c r="B62" s="6" t="s">
        <v>9</v>
      </c>
      <c r="C62" s="6">
        <v>1755</v>
      </c>
      <c r="D62" s="6">
        <v>2241</v>
      </c>
      <c r="E62" s="6">
        <v>1518</v>
      </c>
      <c r="F62" s="6">
        <v>1264</v>
      </c>
    </row>
    <row r="63" spans="1:6" s="5" customFormat="1" ht="11.25">
      <c r="A63" s="83"/>
      <c r="B63" s="6" t="s">
        <v>10</v>
      </c>
      <c r="C63" s="6">
        <v>1848</v>
      </c>
      <c r="D63" s="6">
        <v>2422</v>
      </c>
      <c r="E63" s="6">
        <v>1564</v>
      </c>
      <c r="F63" s="6">
        <v>1278</v>
      </c>
    </row>
    <row r="64" spans="1:6" s="5" customFormat="1" ht="11.25">
      <c r="A64" s="83" t="s">
        <v>14</v>
      </c>
      <c r="B64" s="6" t="s">
        <v>8</v>
      </c>
      <c r="C64" s="6">
        <v>1331</v>
      </c>
      <c r="D64" s="6">
        <v>1669</v>
      </c>
      <c r="E64" s="6">
        <v>1174</v>
      </c>
      <c r="F64" s="6">
        <v>1036</v>
      </c>
    </row>
    <row r="65" spans="1:6" s="5" customFormat="1" ht="11.25">
      <c r="A65" s="83"/>
      <c r="B65" s="6" t="s">
        <v>9</v>
      </c>
      <c r="C65" s="6">
        <v>1394</v>
      </c>
      <c r="D65" s="6">
        <v>1790</v>
      </c>
      <c r="E65" s="6">
        <v>1214</v>
      </c>
      <c r="F65" s="6">
        <v>1047</v>
      </c>
    </row>
    <row r="66" spans="1:6" s="5" customFormat="1" ht="11.25">
      <c r="A66" s="83"/>
      <c r="B66" s="6" t="s">
        <v>10</v>
      </c>
      <c r="C66" s="6">
        <v>1457</v>
      </c>
      <c r="D66" s="6">
        <v>1911</v>
      </c>
      <c r="E66" s="6">
        <v>1254</v>
      </c>
      <c r="F66" s="6">
        <v>1059</v>
      </c>
    </row>
    <row r="67" spans="1:6" s="5" customFormat="1" ht="11.25">
      <c r="A67" s="83" t="s">
        <v>15</v>
      </c>
      <c r="B67" s="6" t="s">
        <v>8</v>
      </c>
      <c r="C67" s="6">
        <v>1123</v>
      </c>
      <c r="D67" s="6">
        <v>1376</v>
      </c>
      <c r="E67" s="6">
        <v>1037</v>
      </c>
      <c r="F67" s="6">
        <v>931</v>
      </c>
    </row>
    <row r="68" spans="1:6" s="5" customFormat="1" ht="11.25">
      <c r="A68" s="83"/>
      <c r="B68" s="6" t="s">
        <v>9</v>
      </c>
      <c r="C68" s="6">
        <v>1181</v>
      </c>
      <c r="D68" s="6">
        <v>1487</v>
      </c>
      <c r="E68" s="6">
        <v>1074</v>
      </c>
      <c r="F68" s="6">
        <v>941</v>
      </c>
    </row>
    <row r="69" spans="1:6" s="5" customFormat="1" ht="11.25">
      <c r="A69" s="83"/>
      <c r="B69" s="6" t="s">
        <v>10</v>
      </c>
      <c r="C69" s="6">
        <v>1239</v>
      </c>
      <c r="D69" s="6">
        <v>1598</v>
      </c>
      <c r="E69" s="6">
        <v>1111</v>
      </c>
      <c r="F69" s="6">
        <v>952</v>
      </c>
    </row>
    <row r="70" spans="1:6" s="5" customFormat="1" ht="11.25">
      <c r="A70" s="83" t="s">
        <v>16</v>
      </c>
      <c r="B70" s="6" t="s">
        <v>8</v>
      </c>
      <c r="C70" s="6">
        <v>1051</v>
      </c>
      <c r="D70" s="6">
        <v>1287</v>
      </c>
      <c r="E70" s="6">
        <v>970</v>
      </c>
      <c r="F70" s="6">
        <v>871</v>
      </c>
    </row>
    <row r="71" spans="1:6" s="5" customFormat="1" ht="11.25">
      <c r="A71" s="83"/>
      <c r="B71" s="6" t="s">
        <v>9</v>
      </c>
      <c r="C71" s="6">
        <v>1105</v>
      </c>
      <c r="D71" s="6">
        <v>1391</v>
      </c>
      <c r="E71" s="6">
        <v>1004</v>
      </c>
      <c r="F71" s="6">
        <v>881</v>
      </c>
    </row>
    <row r="72" spans="1:6" s="5" customFormat="1" ht="11.25">
      <c r="A72" s="83"/>
      <c r="B72" s="6" t="s">
        <v>10</v>
      </c>
      <c r="C72" s="6">
        <v>1159</v>
      </c>
      <c r="D72" s="6">
        <v>1495</v>
      </c>
      <c r="E72" s="6">
        <v>1039</v>
      </c>
      <c r="F72" s="6">
        <v>891</v>
      </c>
    </row>
    <row r="73" spans="1:6" s="5" customFormat="1" ht="11.25">
      <c r="A73" s="83" t="s">
        <v>17</v>
      </c>
      <c r="B73" s="6" t="s">
        <v>8</v>
      </c>
      <c r="C73" s="6">
        <v>1015</v>
      </c>
      <c r="D73" s="6">
        <v>1243</v>
      </c>
      <c r="E73" s="6">
        <v>936</v>
      </c>
      <c r="F73" s="6">
        <v>841</v>
      </c>
    </row>
    <row r="74" spans="1:6" s="5" customFormat="1" ht="11.25">
      <c r="A74" s="83"/>
      <c r="B74" s="6" t="s">
        <v>9</v>
      </c>
      <c r="C74" s="6">
        <v>1067</v>
      </c>
      <c r="D74" s="6">
        <v>1343</v>
      </c>
      <c r="E74" s="6">
        <v>970</v>
      </c>
      <c r="F74" s="6">
        <v>850</v>
      </c>
    </row>
    <row r="75" spans="1:6" s="5" customFormat="1" ht="11.25">
      <c r="A75" s="83"/>
      <c r="B75" s="6" t="s">
        <v>10</v>
      </c>
      <c r="C75" s="6">
        <v>1119</v>
      </c>
      <c r="D75" s="6">
        <v>1444</v>
      </c>
      <c r="E75" s="6">
        <v>1003</v>
      </c>
      <c r="F75" s="6">
        <v>860</v>
      </c>
    </row>
    <row r="76" spans="1:6" s="5" customFormat="1" ht="11.25">
      <c r="A76" s="83" t="s">
        <v>18</v>
      </c>
      <c r="B76" s="6" t="s">
        <v>8</v>
      </c>
      <c r="C76" s="6">
        <v>1069</v>
      </c>
      <c r="D76" s="6">
        <v>1309</v>
      </c>
      <c r="E76" s="6">
        <v>987</v>
      </c>
      <c r="F76" s="6">
        <v>886</v>
      </c>
    </row>
    <row r="77" spans="1:6" s="5" customFormat="1" ht="11.25">
      <c r="A77" s="83"/>
      <c r="B77" s="6" t="s">
        <v>9</v>
      </c>
      <c r="C77" s="6">
        <v>1124</v>
      </c>
      <c r="D77" s="6">
        <v>1415</v>
      </c>
      <c r="E77" s="6">
        <v>1022</v>
      </c>
      <c r="F77" s="6">
        <v>896</v>
      </c>
    </row>
    <row r="78" spans="1:6" s="5" customFormat="1" ht="11.25">
      <c r="A78" s="83"/>
      <c r="B78" s="6" t="s">
        <v>10</v>
      </c>
      <c r="C78" s="6">
        <v>1179</v>
      </c>
      <c r="D78" s="6">
        <v>1521</v>
      </c>
      <c r="E78" s="6">
        <v>1057</v>
      </c>
      <c r="F78" s="6">
        <v>906</v>
      </c>
    </row>
    <row r="79" spans="1:6" s="5" customFormat="1" ht="11.25">
      <c r="A79" s="83" t="s">
        <v>19</v>
      </c>
      <c r="B79" s="6" t="s">
        <v>8</v>
      </c>
      <c r="C79" s="6">
        <v>1069</v>
      </c>
      <c r="D79" s="6">
        <v>1309</v>
      </c>
      <c r="E79" s="6">
        <v>987</v>
      </c>
      <c r="F79" s="6">
        <v>886</v>
      </c>
    </row>
    <row r="80" spans="1:6" s="5" customFormat="1" ht="11.25">
      <c r="A80" s="83"/>
      <c r="B80" s="6" t="s">
        <v>9</v>
      </c>
      <c r="C80" s="6">
        <v>1124</v>
      </c>
      <c r="D80" s="6">
        <v>1415</v>
      </c>
      <c r="E80" s="6">
        <v>1022</v>
      </c>
      <c r="F80" s="6">
        <v>896</v>
      </c>
    </row>
    <row r="81" spans="1:6" s="5" customFormat="1" ht="11.25">
      <c r="A81" s="83"/>
      <c r="B81" s="6" t="s">
        <v>10</v>
      </c>
      <c r="C81" s="6">
        <v>1179</v>
      </c>
      <c r="D81" s="6">
        <v>1521</v>
      </c>
      <c r="E81" s="6">
        <v>1057</v>
      </c>
      <c r="F81" s="6">
        <v>906</v>
      </c>
    </row>
    <row r="82" spans="1:6" s="5" customFormat="1" ht="11.25">
      <c r="A82" s="83" t="s">
        <v>20</v>
      </c>
      <c r="B82" s="6" t="s">
        <v>8</v>
      </c>
      <c r="C82" s="6">
        <v>1015</v>
      </c>
      <c r="D82" s="6">
        <v>1243</v>
      </c>
      <c r="E82" s="6">
        <v>936</v>
      </c>
      <c r="F82" s="6">
        <v>841</v>
      </c>
    </row>
    <row r="83" spans="1:6" s="5" customFormat="1" ht="11.25">
      <c r="A83" s="83"/>
      <c r="B83" s="6" t="s">
        <v>9</v>
      </c>
      <c r="C83" s="6">
        <v>1067</v>
      </c>
      <c r="D83" s="6">
        <v>1343</v>
      </c>
      <c r="E83" s="6">
        <v>970</v>
      </c>
      <c r="F83" s="6">
        <v>850</v>
      </c>
    </row>
    <row r="84" spans="1:6" s="5" customFormat="1" ht="11.25">
      <c r="A84" s="83"/>
      <c r="B84" s="6" t="s">
        <v>10</v>
      </c>
      <c r="C84" s="6">
        <v>1119</v>
      </c>
      <c r="D84" s="6">
        <v>1444</v>
      </c>
      <c r="E84" s="6">
        <v>1003</v>
      </c>
      <c r="F84" s="6">
        <v>860</v>
      </c>
    </row>
    <row r="85" spans="1:6" s="5" customFormat="1" ht="11.25">
      <c r="A85" s="83" t="s">
        <v>21</v>
      </c>
      <c r="B85" s="6" t="s">
        <v>8</v>
      </c>
      <c r="C85" s="6">
        <v>1015</v>
      </c>
      <c r="D85" s="6">
        <v>1243</v>
      </c>
      <c r="E85" s="6">
        <v>936</v>
      </c>
      <c r="F85" s="6">
        <v>841</v>
      </c>
    </row>
    <row r="86" spans="1:6" s="5" customFormat="1" ht="11.25">
      <c r="A86" s="83"/>
      <c r="B86" s="6" t="s">
        <v>9</v>
      </c>
      <c r="C86" s="6">
        <v>1063</v>
      </c>
      <c r="D86" s="6">
        <v>1336</v>
      </c>
      <c r="E86" s="6">
        <v>970</v>
      </c>
      <c r="F86" s="6">
        <v>850</v>
      </c>
    </row>
    <row r="87" spans="1:6" s="5" customFormat="1" ht="11.25">
      <c r="A87" s="83"/>
      <c r="B87" s="6" t="s">
        <v>10</v>
      </c>
      <c r="C87" s="6">
        <v>1112</v>
      </c>
      <c r="D87" s="6">
        <v>1429</v>
      </c>
      <c r="E87" s="6">
        <v>1003</v>
      </c>
      <c r="F87" s="6">
        <v>860</v>
      </c>
    </row>
    <row r="88" spans="1:6" s="5" customFormat="1" ht="11.25">
      <c r="A88" s="83" t="s">
        <v>22</v>
      </c>
      <c r="B88" s="6" t="s">
        <v>8</v>
      </c>
      <c r="C88" s="6">
        <v>939</v>
      </c>
      <c r="D88" s="6">
        <v>1140</v>
      </c>
      <c r="E88" s="6">
        <v>878</v>
      </c>
      <c r="F88" s="6">
        <v>788</v>
      </c>
    </row>
    <row r="89" spans="1:6" s="5" customFormat="1" ht="11.25">
      <c r="A89" s="83"/>
      <c r="B89" s="6" t="s">
        <v>9</v>
      </c>
      <c r="C89" s="6">
        <v>984</v>
      </c>
      <c r="D89" s="6">
        <v>1228</v>
      </c>
      <c r="E89" s="6">
        <v>909</v>
      </c>
      <c r="F89" s="6">
        <v>797</v>
      </c>
    </row>
    <row r="90" spans="1:6" s="5" customFormat="1" ht="11.25">
      <c r="A90" s="83"/>
      <c r="B90" s="6" t="s">
        <v>10</v>
      </c>
      <c r="C90" s="6">
        <v>1030</v>
      </c>
      <c r="D90" s="6">
        <v>1315</v>
      </c>
      <c r="E90" s="6">
        <v>941</v>
      </c>
      <c r="F90" s="6">
        <v>806</v>
      </c>
    </row>
    <row r="91" spans="1:6" s="5" customFormat="1" ht="11.25">
      <c r="A91" s="83" t="s">
        <v>23</v>
      </c>
      <c r="B91" s="6" t="s">
        <v>8</v>
      </c>
      <c r="C91" s="6">
        <v>937</v>
      </c>
      <c r="D91" s="6">
        <v>1137</v>
      </c>
      <c r="E91" s="6">
        <v>878</v>
      </c>
      <c r="F91" s="6">
        <v>788</v>
      </c>
    </row>
    <row r="92" spans="1:6" s="5" customFormat="1" ht="11.25">
      <c r="A92" s="83"/>
      <c r="B92" s="6" t="s">
        <v>9</v>
      </c>
      <c r="C92" s="6">
        <v>983</v>
      </c>
      <c r="D92" s="6">
        <v>1224</v>
      </c>
      <c r="E92" s="6">
        <v>909</v>
      </c>
      <c r="F92" s="6">
        <v>797</v>
      </c>
    </row>
    <row r="93" spans="1:6" s="5" customFormat="1" ht="11.25">
      <c r="A93" s="83"/>
      <c r="B93" s="6" t="s">
        <v>10</v>
      </c>
      <c r="C93" s="6">
        <v>1028</v>
      </c>
      <c r="D93" s="6">
        <v>1312</v>
      </c>
      <c r="E93" s="6">
        <v>941</v>
      </c>
      <c r="F93" s="6">
        <v>806</v>
      </c>
    </row>
    <row r="94" spans="1:6" s="5" customFormat="1" ht="11.25">
      <c r="A94" s="83" t="s">
        <v>24</v>
      </c>
      <c r="B94" s="6" t="s">
        <v>8</v>
      </c>
      <c r="C94" s="6">
        <v>1071</v>
      </c>
      <c r="D94" s="6">
        <v>1299</v>
      </c>
      <c r="E94" s="6">
        <v>1003</v>
      </c>
      <c r="F94" s="6">
        <v>901</v>
      </c>
    </row>
    <row r="95" spans="1:6" s="5" customFormat="1" ht="11.25">
      <c r="A95" s="83"/>
      <c r="B95" s="6" t="s">
        <v>9</v>
      </c>
      <c r="C95" s="6">
        <v>1123</v>
      </c>
      <c r="D95" s="6">
        <v>1399</v>
      </c>
      <c r="E95" s="6">
        <v>1039</v>
      </c>
      <c r="F95" s="6">
        <v>911</v>
      </c>
    </row>
    <row r="96" spans="1:6" s="5" customFormat="1" ht="11.25">
      <c r="A96" s="83"/>
      <c r="B96" s="6" t="s">
        <v>10</v>
      </c>
      <c r="C96" s="6">
        <v>1175</v>
      </c>
      <c r="D96" s="6">
        <v>1499</v>
      </c>
      <c r="E96" s="6">
        <v>1075</v>
      </c>
      <c r="F96" s="6">
        <v>921</v>
      </c>
    </row>
    <row r="97" spans="1:199" s="5" customFormat="1" ht="11.25">
      <c r="A97" s="5" t="s">
        <v>25</v>
      </c>
      <c r="B97" s="5" t="s">
        <v>25</v>
      </c>
      <c r="C97" s="5" t="s">
        <v>25</v>
      </c>
      <c r="D97" s="5" t="s">
        <v>25</v>
      </c>
      <c r="E97" s="5" t="s">
        <v>25</v>
      </c>
      <c r="F97" s="5" t="s">
        <v>25</v>
      </c>
      <c r="G97" s="5" t="s">
        <v>25</v>
      </c>
      <c r="H97" s="5" t="s">
        <v>25</v>
      </c>
      <c r="I97" s="5" t="s">
        <v>25</v>
      </c>
      <c r="J97" s="5" t="s">
        <v>25</v>
      </c>
      <c r="K97" s="5" t="s">
        <v>25</v>
      </c>
      <c r="L97" s="5" t="s">
        <v>25</v>
      </c>
      <c r="M97" s="5" t="s">
        <v>25</v>
      </c>
      <c r="N97" s="5" t="s">
        <v>25</v>
      </c>
      <c r="O97" s="5" t="s">
        <v>25</v>
      </c>
      <c r="P97" s="5" t="s">
        <v>25</v>
      </c>
      <c r="Q97" s="5" t="s">
        <v>25</v>
      </c>
      <c r="R97" s="5" t="s">
        <v>25</v>
      </c>
      <c r="S97" s="5" t="s">
        <v>25</v>
      </c>
      <c r="T97" s="5" t="s">
        <v>25</v>
      </c>
      <c r="U97" s="5" t="s">
        <v>25</v>
      </c>
      <c r="V97" s="5" t="s">
        <v>25</v>
      </c>
      <c r="W97" s="5" t="s">
        <v>25</v>
      </c>
      <c r="X97" s="5" t="s">
        <v>25</v>
      </c>
      <c r="Y97" s="5" t="s">
        <v>25</v>
      </c>
      <c r="Z97" s="5" t="s">
        <v>25</v>
      </c>
      <c r="AA97" s="5" t="s">
        <v>25</v>
      </c>
      <c r="AB97" s="5" t="s">
        <v>25</v>
      </c>
      <c r="AC97" s="5" t="s">
        <v>25</v>
      </c>
      <c r="AD97" s="5" t="s">
        <v>25</v>
      </c>
      <c r="AE97" s="5" t="s">
        <v>25</v>
      </c>
      <c r="AF97" s="5" t="s">
        <v>25</v>
      </c>
      <c r="AG97" s="5" t="s">
        <v>25</v>
      </c>
      <c r="AH97" s="5" t="s">
        <v>25</v>
      </c>
      <c r="AI97" s="5" t="s">
        <v>25</v>
      </c>
      <c r="AJ97" s="5" t="s">
        <v>25</v>
      </c>
      <c r="AK97" s="5" t="s">
        <v>25</v>
      </c>
      <c r="AL97" s="5" t="s">
        <v>25</v>
      </c>
      <c r="AM97" s="5" t="s">
        <v>25</v>
      </c>
      <c r="AN97" s="5" t="s">
        <v>25</v>
      </c>
      <c r="AO97" s="5" t="s">
        <v>25</v>
      </c>
      <c r="AP97" s="5" t="s">
        <v>25</v>
      </c>
      <c r="AQ97" s="5" t="s">
        <v>25</v>
      </c>
      <c r="AR97" s="5" t="s">
        <v>25</v>
      </c>
      <c r="AS97" s="5" t="s">
        <v>25</v>
      </c>
      <c r="AT97" s="5" t="s">
        <v>25</v>
      </c>
      <c r="AU97" s="5" t="s">
        <v>25</v>
      </c>
      <c r="AV97" s="5" t="s">
        <v>25</v>
      </c>
      <c r="AW97" s="5" t="s">
        <v>25</v>
      </c>
      <c r="AX97" s="5" t="s">
        <v>25</v>
      </c>
      <c r="AY97" s="5" t="s">
        <v>25</v>
      </c>
      <c r="AZ97" s="5" t="s">
        <v>25</v>
      </c>
      <c r="BA97" s="5" t="s">
        <v>25</v>
      </c>
      <c r="BB97" s="5" t="s">
        <v>25</v>
      </c>
      <c r="BC97" s="5" t="s">
        <v>25</v>
      </c>
      <c r="BD97" s="5" t="s">
        <v>25</v>
      </c>
      <c r="BE97" s="5" t="s">
        <v>25</v>
      </c>
      <c r="BF97" s="5" t="s">
        <v>25</v>
      </c>
      <c r="BG97" s="5" t="s">
        <v>25</v>
      </c>
      <c r="BH97" s="5" t="s">
        <v>25</v>
      </c>
      <c r="BI97" s="5" t="s">
        <v>25</v>
      </c>
      <c r="BJ97" s="5" t="s">
        <v>25</v>
      </c>
      <c r="BK97" s="5" t="s">
        <v>25</v>
      </c>
      <c r="BL97" s="5" t="s">
        <v>25</v>
      </c>
      <c r="BM97" s="5" t="s">
        <v>25</v>
      </c>
      <c r="BN97" s="5" t="s">
        <v>25</v>
      </c>
      <c r="BO97" s="5" t="s">
        <v>25</v>
      </c>
      <c r="BP97" s="5" t="s">
        <v>25</v>
      </c>
      <c r="BQ97" s="5" t="s">
        <v>25</v>
      </c>
      <c r="BR97" s="5" t="s">
        <v>25</v>
      </c>
      <c r="BS97" s="5" t="s">
        <v>25</v>
      </c>
      <c r="BT97" s="5" t="s">
        <v>25</v>
      </c>
      <c r="BU97" s="5" t="s">
        <v>25</v>
      </c>
      <c r="BV97" s="5" t="s">
        <v>25</v>
      </c>
      <c r="BW97" s="5" t="s">
        <v>25</v>
      </c>
      <c r="BX97" s="5" t="s">
        <v>25</v>
      </c>
      <c r="BY97" s="5" t="s">
        <v>25</v>
      </c>
      <c r="BZ97" s="5" t="s">
        <v>25</v>
      </c>
      <c r="CA97" s="5" t="s">
        <v>25</v>
      </c>
      <c r="CB97" s="5" t="s">
        <v>25</v>
      </c>
      <c r="CC97" s="5" t="s">
        <v>25</v>
      </c>
      <c r="CD97" s="5" t="s">
        <v>25</v>
      </c>
      <c r="CE97" s="5" t="s">
        <v>25</v>
      </c>
      <c r="CF97" s="5" t="s">
        <v>25</v>
      </c>
      <c r="CG97" s="5" t="s">
        <v>25</v>
      </c>
      <c r="CH97" s="5" t="s">
        <v>25</v>
      </c>
      <c r="CI97" s="5" t="s">
        <v>25</v>
      </c>
      <c r="CJ97" s="5" t="s">
        <v>25</v>
      </c>
      <c r="CK97" s="5" t="s">
        <v>25</v>
      </c>
      <c r="CL97" s="5" t="s">
        <v>25</v>
      </c>
      <c r="CM97" s="5" t="s">
        <v>25</v>
      </c>
      <c r="CN97" s="5" t="s">
        <v>25</v>
      </c>
      <c r="CO97" s="5" t="s">
        <v>25</v>
      </c>
      <c r="CP97" s="5" t="s">
        <v>25</v>
      </c>
      <c r="CQ97" s="5" t="s">
        <v>25</v>
      </c>
      <c r="CR97" s="5" t="s">
        <v>25</v>
      </c>
      <c r="CS97" s="5" t="s">
        <v>25</v>
      </c>
      <c r="CT97" s="5" t="s">
        <v>25</v>
      </c>
      <c r="CU97" s="5" t="s">
        <v>25</v>
      </c>
      <c r="CV97" s="5" t="s">
        <v>25</v>
      </c>
      <c r="CW97" s="5" t="s">
        <v>25</v>
      </c>
      <c r="CX97" s="5" t="s">
        <v>25</v>
      </c>
      <c r="CY97" s="5" t="s">
        <v>25</v>
      </c>
      <c r="CZ97" s="5" t="s">
        <v>25</v>
      </c>
      <c r="DA97" s="5" t="s">
        <v>25</v>
      </c>
      <c r="DB97" s="5" t="s">
        <v>25</v>
      </c>
      <c r="DC97" s="5" t="s">
        <v>25</v>
      </c>
      <c r="DD97" s="5" t="s">
        <v>25</v>
      </c>
      <c r="DE97" s="5" t="s">
        <v>25</v>
      </c>
      <c r="DF97" s="5" t="s">
        <v>25</v>
      </c>
      <c r="DG97" s="5" t="s">
        <v>25</v>
      </c>
      <c r="DH97" s="5" t="s">
        <v>25</v>
      </c>
      <c r="DI97" s="5" t="s">
        <v>25</v>
      </c>
      <c r="DJ97" s="5" t="s">
        <v>25</v>
      </c>
      <c r="DK97" s="5" t="s">
        <v>25</v>
      </c>
      <c r="DL97" s="5" t="s">
        <v>25</v>
      </c>
      <c r="DM97" s="5" t="s">
        <v>25</v>
      </c>
      <c r="DN97" s="5" t="s">
        <v>25</v>
      </c>
      <c r="DO97" s="5" t="s">
        <v>25</v>
      </c>
      <c r="DP97" s="5" t="s">
        <v>25</v>
      </c>
      <c r="DQ97" s="5" t="s">
        <v>25</v>
      </c>
      <c r="DR97" s="5" t="s">
        <v>25</v>
      </c>
      <c r="DS97" s="5" t="s">
        <v>25</v>
      </c>
      <c r="DT97" s="5" t="s">
        <v>25</v>
      </c>
      <c r="DU97" s="5" t="s">
        <v>25</v>
      </c>
      <c r="DV97" s="5" t="s">
        <v>25</v>
      </c>
      <c r="DW97" s="5" t="s">
        <v>25</v>
      </c>
      <c r="DX97" s="5" t="s">
        <v>25</v>
      </c>
      <c r="DY97" s="5" t="s">
        <v>25</v>
      </c>
      <c r="DZ97" s="5" t="s">
        <v>25</v>
      </c>
      <c r="EA97" s="5" t="s">
        <v>25</v>
      </c>
      <c r="EB97" s="5" t="s">
        <v>25</v>
      </c>
      <c r="EC97" s="5" t="s">
        <v>25</v>
      </c>
      <c r="ED97" s="5" t="s">
        <v>25</v>
      </c>
      <c r="EE97" s="5" t="s">
        <v>25</v>
      </c>
      <c r="EF97" s="5" t="s">
        <v>25</v>
      </c>
      <c r="EG97" s="5" t="s">
        <v>25</v>
      </c>
      <c r="EH97" s="5" t="s">
        <v>25</v>
      </c>
      <c r="EI97" s="5" t="s">
        <v>25</v>
      </c>
      <c r="EJ97" s="5" t="s">
        <v>25</v>
      </c>
      <c r="EK97" s="5" t="s">
        <v>25</v>
      </c>
      <c r="EL97" s="5" t="s">
        <v>25</v>
      </c>
      <c r="EM97" s="5" t="s">
        <v>25</v>
      </c>
      <c r="EN97" s="5" t="s">
        <v>25</v>
      </c>
      <c r="EO97" s="5" t="s">
        <v>25</v>
      </c>
      <c r="EP97" s="5" t="s">
        <v>25</v>
      </c>
      <c r="EQ97" s="5" t="s">
        <v>25</v>
      </c>
      <c r="ER97" s="5" t="s">
        <v>25</v>
      </c>
      <c r="ES97" s="5" t="s">
        <v>25</v>
      </c>
      <c r="ET97" s="5" t="s">
        <v>25</v>
      </c>
      <c r="EU97" s="5" t="s">
        <v>25</v>
      </c>
      <c r="EV97" s="5" t="s">
        <v>25</v>
      </c>
      <c r="EW97" s="5" t="s">
        <v>25</v>
      </c>
      <c r="EX97" s="5" t="s">
        <v>25</v>
      </c>
      <c r="EY97" s="5" t="s">
        <v>25</v>
      </c>
      <c r="EZ97" s="5" t="s">
        <v>25</v>
      </c>
      <c r="FA97" s="5" t="s">
        <v>25</v>
      </c>
      <c r="FB97" s="5" t="s">
        <v>25</v>
      </c>
      <c r="FC97" s="5" t="s">
        <v>25</v>
      </c>
      <c r="FD97" s="5" t="s">
        <v>25</v>
      </c>
      <c r="FE97" s="5" t="s">
        <v>25</v>
      </c>
      <c r="FF97" s="5" t="s">
        <v>25</v>
      </c>
      <c r="FG97" s="5" t="s">
        <v>25</v>
      </c>
      <c r="FH97" s="5" t="s">
        <v>25</v>
      </c>
      <c r="FI97" s="5" t="s">
        <v>25</v>
      </c>
      <c r="FJ97" s="5" t="s">
        <v>25</v>
      </c>
      <c r="FK97" s="5" t="s">
        <v>25</v>
      </c>
      <c r="FL97" s="5" t="s">
        <v>25</v>
      </c>
      <c r="FM97" s="5" t="s">
        <v>25</v>
      </c>
      <c r="FN97" s="5" t="s">
        <v>25</v>
      </c>
      <c r="FO97" s="5" t="s">
        <v>25</v>
      </c>
      <c r="FP97" s="5" t="s">
        <v>25</v>
      </c>
      <c r="FQ97" s="5" t="s">
        <v>25</v>
      </c>
      <c r="FR97" s="5" t="s">
        <v>25</v>
      </c>
      <c r="FS97" s="5" t="s">
        <v>25</v>
      </c>
      <c r="FT97" s="5" t="s">
        <v>25</v>
      </c>
      <c r="FU97" s="5" t="s">
        <v>25</v>
      </c>
      <c r="FV97" s="5" t="s">
        <v>25</v>
      </c>
      <c r="FW97" s="5" t="s">
        <v>25</v>
      </c>
      <c r="FX97" s="5" t="s">
        <v>25</v>
      </c>
      <c r="FY97" s="5" t="s">
        <v>25</v>
      </c>
      <c r="FZ97" s="5" t="s">
        <v>25</v>
      </c>
      <c r="GA97" s="5" t="s">
        <v>25</v>
      </c>
      <c r="GB97" s="5" t="s">
        <v>25</v>
      </c>
      <c r="GC97" s="5" t="s">
        <v>25</v>
      </c>
      <c r="GD97" s="5" t="s">
        <v>25</v>
      </c>
      <c r="GE97" s="5" t="s">
        <v>25</v>
      </c>
      <c r="GF97" s="5" t="s">
        <v>25</v>
      </c>
      <c r="GG97" s="5" t="s">
        <v>25</v>
      </c>
      <c r="GH97" s="5" t="s">
        <v>25</v>
      </c>
      <c r="GI97" s="5" t="s">
        <v>25</v>
      </c>
      <c r="GJ97" s="5" t="s">
        <v>25</v>
      </c>
      <c r="GK97" s="5" t="s">
        <v>25</v>
      </c>
      <c r="GL97" s="5" t="s">
        <v>25</v>
      </c>
      <c r="GM97" s="5" t="s">
        <v>25</v>
      </c>
      <c r="GN97" s="5" t="s">
        <v>25</v>
      </c>
      <c r="GO97" s="5" t="s">
        <v>25</v>
      </c>
      <c r="GP97" s="5" t="s">
        <v>25</v>
      </c>
      <c r="GQ97" s="5" t="s">
        <v>25</v>
      </c>
    </row>
  </sheetData>
  <sheetProtection/>
  <mergeCells count="32">
    <mergeCell ref="A37:A39"/>
    <mergeCell ref="A40:A42"/>
    <mergeCell ref="A43:A45"/>
    <mergeCell ref="A46:A48"/>
    <mergeCell ref="A19:A21"/>
    <mergeCell ref="A22:A24"/>
    <mergeCell ref="A25:A27"/>
    <mergeCell ref="A28:A30"/>
    <mergeCell ref="A31:A33"/>
    <mergeCell ref="A34:A36"/>
    <mergeCell ref="A85:A87"/>
    <mergeCell ref="A88:A90"/>
    <mergeCell ref="A91:A93"/>
    <mergeCell ref="A94:A96"/>
    <mergeCell ref="A3:B3"/>
    <mergeCell ref="A4:A6"/>
    <mergeCell ref="A7:A9"/>
    <mergeCell ref="A10:A12"/>
    <mergeCell ref="A13:A15"/>
    <mergeCell ref="A16:A18"/>
    <mergeCell ref="A67:A69"/>
    <mergeCell ref="A70:A72"/>
    <mergeCell ref="A73:A75"/>
    <mergeCell ref="A76:A78"/>
    <mergeCell ref="A79:A81"/>
    <mergeCell ref="A82:A84"/>
    <mergeCell ref="A51:B51"/>
    <mergeCell ref="A52:A54"/>
    <mergeCell ref="A55:A57"/>
    <mergeCell ref="A58:A60"/>
    <mergeCell ref="A61:A63"/>
    <mergeCell ref="A64:A66"/>
  </mergeCells>
  <hyperlinks>
    <hyperlink ref="A1" location="Содержание!A1" display="ВЕРНУТЬСЯ НА ГЛВНУЮ СТРАНИЦУ"/>
  </hyperlinks>
  <printOptions/>
  <pageMargins left="0.75" right="0.75" top="1" bottom="1" header="0.5" footer="0.5"/>
  <pageSetup horizontalDpi="600" verticalDpi="60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F19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7.125" style="3" customWidth="1"/>
    <col min="2" max="2" width="5.75390625" style="3" customWidth="1"/>
    <col min="3" max="7" width="20.25390625" style="3" customWidth="1"/>
    <col min="8" max="16384" width="9.125" style="3" customWidth="1"/>
  </cols>
  <sheetData>
    <row r="1" ht="12.75">
      <c r="A1" s="2" t="s">
        <v>276</v>
      </c>
    </row>
    <row r="2" s="5" customFormat="1" ht="11.25">
      <c r="A2" s="4" t="s">
        <v>221</v>
      </c>
    </row>
    <row r="3" spans="1:6" s="5" customFormat="1" ht="22.5">
      <c r="A3" s="83" t="s">
        <v>2</v>
      </c>
      <c r="B3" s="83"/>
      <c r="C3" s="6" t="s">
        <v>52</v>
      </c>
      <c r="D3" s="6" t="s">
        <v>53</v>
      </c>
      <c r="E3" s="6" t="s">
        <v>54</v>
      </c>
      <c r="F3" s="6" t="s">
        <v>222</v>
      </c>
    </row>
    <row r="4" spans="1:6" s="5" customFormat="1" ht="11.25">
      <c r="A4" s="83" t="s">
        <v>36</v>
      </c>
      <c r="B4" s="6" t="s">
        <v>8</v>
      </c>
      <c r="C4" s="6">
        <v>1219</v>
      </c>
      <c r="D4" s="6">
        <v>1583</v>
      </c>
      <c r="E4" s="6">
        <v>1086</v>
      </c>
      <c r="F4" s="6">
        <v>881</v>
      </c>
    </row>
    <row r="5" spans="1:6" s="5" customFormat="1" ht="11.25">
      <c r="A5" s="83"/>
      <c r="B5" s="6" t="s">
        <v>9</v>
      </c>
      <c r="C5" s="6">
        <v>1317</v>
      </c>
      <c r="D5" s="6">
        <v>1760</v>
      </c>
      <c r="E5" s="6">
        <v>1152</v>
      </c>
      <c r="F5" s="6">
        <v>897</v>
      </c>
    </row>
    <row r="6" spans="1:6" s="5" customFormat="1" ht="11.25">
      <c r="A6" s="83"/>
      <c r="B6" s="6" t="s">
        <v>10</v>
      </c>
      <c r="C6" s="6">
        <v>1415</v>
      </c>
      <c r="D6" s="6">
        <v>1937</v>
      </c>
      <c r="E6" s="6">
        <v>1219</v>
      </c>
      <c r="F6" s="6">
        <v>912</v>
      </c>
    </row>
    <row r="7" spans="1:6" s="5" customFormat="1" ht="11.25">
      <c r="A7" s="83" t="s">
        <v>37</v>
      </c>
      <c r="B7" s="6" t="s">
        <v>8</v>
      </c>
      <c r="C7" s="6">
        <v>1204</v>
      </c>
      <c r="D7" s="6">
        <v>1567</v>
      </c>
      <c r="E7" s="6">
        <v>1072</v>
      </c>
      <c r="F7" s="6">
        <v>871</v>
      </c>
    </row>
    <row r="8" spans="1:6" s="5" customFormat="1" ht="11.25">
      <c r="A8" s="83"/>
      <c r="B8" s="6" t="s">
        <v>9</v>
      </c>
      <c r="C8" s="6">
        <v>1300</v>
      </c>
      <c r="D8" s="6">
        <v>1741</v>
      </c>
      <c r="E8" s="6">
        <v>1138</v>
      </c>
      <c r="F8" s="6">
        <v>887</v>
      </c>
    </row>
    <row r="9" spans="1:6" s="5" customFormat="1" ht="11.25">
      <c r="A9" s="83"/>
      <c r="B9" s="6" t="s">
        <v>10</v>
      </c>
      <c r="C9" s="6">
        <v>1397</v>
      </c>
      <c r="D9" s="6">
        <v>1915</v>
      </c>
      <c r="E9" s="6">
        <v>1203</v>
      </c>
      <c r="F9" s="6">
        <v>902</v>
      </c>
    </row>
    <row r="10" spans="1:6" s="5" customFormat="1" ht="11.25">
      <c r="A10" s="83" t="s">
        <v>38</v>
      </c>
      <c r="B10" s="6" t="s">
        <v>8</v>
      </c>
      <c r="C10" s="6">
        <v>986</v>
      </c>
      <c r="D10" s="6">
        <v>1284</v>
      </c>
      <c r="E10" s="6">
        <v>878</v>
      </c>
      <c r="F10" s="6">
        <v>714</v>
      </c>
    </row>
    <row r="11" spans="1:6" s="5" customFormat="1" ht="11.25">
      <c r="A11" s="83"/>
      <c r="B11" s="6" t="s">
        <v>9</v>
      </c>
      <c r="C11" s="6">
        <v>1065</v>
      </c>
      <c r="D11" s="6">
        <v>1426</v>
      </c>
      <c r="E11" s="6">
        <v>932</v>
      </c>
      <c r="F11" s="6">
        <v>726</v>
      </c>
    </row>
    <row r="12" spans="1:6" s="5" customFormat="1" ht="11.25">
      <c r="A12" s="83"/>
      <c r="B12" s="6" t="s">
        <v>10</v>
      </c>
      <c r="C12" s="6">
        <v>1144</v>
      </c>
      <c r="D12" s="6">
        <v>1568</v>
      </c>
      <c r="E12" s="6">
        <v>986</v>
      </c>
      <c r="F12" s="6">
        <v>739</v>
      </c>
    </row>
    <row r="13" spans="1:6" s="5" customFormat="1" ht="11.25">
      <c r="A13" s="83" t="s">
        <v>39</v>
      </c>
      <c r="B13" s="6" t="s">
        <v>8</v>
      </c>
      <c r="C13" s="6">
        <v>986</v>
      </c>
      <c r="D13" s="6">
        <v>1284</v>
      </c>
      <c r="E13" s="6">
        <v>878</v>
      </c>
      <c r="F13" s="6">
        <v>714</v>
      </c>
    </row>
    <row r="14" spans="1:6" s="5" customFormat="1" ht="11.25">
      <c r="A14" s="83"/>
      <c r="B14" s="6" t="s">
        <v>9</v>
      </c>
      <c r="C14" s="6">
        <v>1090</v>
      </c>
      <c r="D14" s="6">
        <v>1477</v>
      </c>
      <c r="E14" s="6">
        <v>945</v>
      </c>
      <c r="F14" s="6">
        <v>729</v>
      </c>
    </row>
    <row r="15" spans="1:6" s="5" customFormat="1" ht="11.25">
      <c r="A15" s="83"/>
      <c r="B15" s="6" t="s">
        <v>10</v>
      </c>
      <c r="C15" s="6">
        <v>1195</v>
      </c>
      <c r="D15" s="6">
        <v>1670</v>
      </c>
      <c r="E15" s="6">
        <v>1011</v>
      </c>
      <c r="F15" s="6">
        <v>745</v>
      </c>
    </row>
    <row r="16" spans="1:6" s="5" customFormat="1" ht="11.25">
      <c r="A16" s="83" t="s">
        <v>40</v>
      </c>
      <c r="B16" s="6" t="s">
        <v>8</v>
      </c>
      <c r="C16" s="6">
        <v>1075</v>
      </c>
      <c r="D16" s="6">
        <v>1461</v>
      </c>
      <c r="E16" s="6">
        <v>923</v>
      </c>
      <c r="F16" s="6">
        <v>725</v>
      </c>
    </row>
    <row r="17" spans="1:6" s="5" customFormat="1" ht="11.25">
      <c r="A17" s="83"/>
      <c r="B17" s="6" t="s">
        <v>9</v>
      </c>
      <c r="C17" s="6">
        <v>1179</v>
      </c>
      <c r="D17" s="6">
        <v>1654</v>
      </c>
      <c r="E17" s="6">
        <v>989</v>
      </c>
      <c r="F17" s="6">
        <v>740</v>
      </c>
    </row>
    <row r="18" spans="1:6" s="5" customFormat="1" ht="11.25">
      <c r="A18" s="83"/>
      <c r="B18" s="6" t="s">
        <v>10</v>
      </c>
      <c r="C18" s="6">
        <v>1283</v>
      </c>
      <c r="D18" s="6">
        <v>1847</v>
      </c>
      <c r="E18" s="6">
        <v>1055</v>
      </c>
      <c r="F18" s="6">
        <v>756</v>
      </c>
    </row>
    <row r="19" spans="1:6" s="5" customFormat="1" ht="11.25">
      <c r="A19" s="83" t="s">
        <v>7</v>
      </c>
      <c r="B19" s="6" t="s">
        <v>8</v>
      </c>
      <c r="C19" s="6">
        <v>1087</v>
      </c>
      <c r="D19" s="6">
        <v>1486</v>
      </c>
      <c r="E19" s="6">
        <v>929</v>
      </c>
      <c r="F19" s="6">
        <v>726</v>
      </c>
    </row>
    <row r="20" spans="1:6" s="5" customFormat="1" ht="11.25">
      <c r="A20" s="83"/>
      <c r="B20" s="6" t="s">
        <v>9</v>
      </c>
      <c r="C20" s="6">
        <v>1192</v>
      </c>
      <c r="D20" s="6">
        <v>1679</v>
      </c>
      <c r="E20" s="6">
        <v>995</v>
      </c>
      <c r="F20" s="6">
        <v>742</v>
      </c>
    </row>
    <row r="21" spans="1:6" s="5" customFormat="1" ht="11.25">
      <c r="A21" s="83"/>
      <c r="B21" s="6" t="s">
        <v>10</v>
      </c>
      <c r="C21" s="6">
        <v>1296</v>
      </c>
      <c r="D21" s="6">
        <v>1872</v>
      </c>
      <c r="E21" s="6">
        <v>1062</v>
      </c>
      <c r="F21" s="6">
        <v>758</v>
      </c>
    </row>
    <row r="22" spans="1:6" s="5" customFormat="1" ht="11.25">
      <c r="A22" s="83" t="s">
        <v>11</v>
      </c>
      <c r="B22" s="6" t="s">
        <v>8</v>
      </c>
      <c r="C22" s="6">
        <v>1087</v>
      </c>
      <c r="D22" s="6">
        <v>1486</v>
      </c>
      <c r="E22" s="6">
        <v>929</v>
      </c>
      <c r="F22" s="6">
        <v>726</v>
      </c>
    </row>
    <row r="23" spans="1:6" s="5" customFormat="1" ht="11.25">
      <c r="A23" s="83"/>
      <c r="B23" s="6" t="s">
        <v>9</v>
      </c>
      <c r="C23" s="6">
        <v>1192</v>
      </c>
      <c r="D23" s="6">
        <v>1679</v>
      </c>
      <c r="E23" s="6">
        <v>995</v>
      </c>
      <c r="F23" s="6">
        <v>742</v>
      </c>
    </row>
    <row r="24" spans="1:6" s="5" customFormat="1" ht="11.25">
      <c r="A24" s="83"/>
      <c r="B24" s="6" t="s">
        <v>10</v>
      </c>
      <c r="C24" s="6">
        <v>1391</v>
      </c>
      <c r="D24" s="6">
        <v>1967</v>
      </c>
      <c r="E24" s="6">
        <v>1157</v>
      </c>
      <c r="F24" s="6">
        <v>805</v>
      </c>
    </row>
    <row r="25" spans="1:6" s="5" customFormat="1" ht="11.25">
      <c r="A25" s="83" t="s">
        <v>12</v>
      </c>
      <c r="B25" s="6" t="s">
        <v>8</v>
      </c>
      <c r="C25" s="6">
        <v>1182</v>
      </c>
      <c r="D25" s="6">
        <v>1581</v>
      </c>
      <c r="E25" s="6">
        <v>1024</v>
      </c>
      <c r="F25" s="6">
        <v>774</v>
      </c>
    </row>
    <row r="26" spans="1:6" s="5" customFormat="1" ht="11.25">
      <c r="A26" s="83"/>
      <c r="B26" s="6" t="s">
        <v>9</v>
      </c>
      <c r="C26" s="6">
        <v>1287</v>
      </c>
      <c r="D26" s="6">
        <v>1774</v>
      </c>
      <c r="E26" s="6">
        <v>1090</v>
      </c>
      <c r="F26" s="6">
        <v>789</v>
      </c>
    </row>
    <row r="27" spans="1:6" s="5" customFormat="1" ht="11.25">
      <c r="A27" s="83"/>
      <c r="B27" s="6" t="s">
        <v>10</v>
      </c>
      <c r="C27" s="6">
        <v>1597</v>
      </c>
      <c r="D27" s="6">
        <v>2173</v>
      </c>
      <c r="E27" s="6">
        <v>1362</v>
      </c>
      <c r="F27" s="6">
        <v>908</v>
      </c>
    </row>
    <row r="28" spans="1:6" s="5" customFormat="1" ht="11.25">
      <c r="A28" s="83" t="s">
        <v>13</v>
      </c>
      <c r="B28" s="6" t="s">
        <v>8</v>
      </c>
      <c r="C28" s="6">
        <v>2148</v>
      </c>
      <c r="D28" s="6">
        <v>2799</v>
      </c>
      <c r="E28" s="6">
        <v>1890</v>
      </c>
      <c r="F28" s="6">
        <v>1391</v>
      </c>
    </row>
    <row r="29" spans="1:6" s="5" customFormat="1" ht="11.25">
      <c r="A29" s="83"/>
      <c r="B29" s="6" t="s">
        <v>9</v>
      </c>
      <c r="C29" s="6">
        <v>2473</v>
      </c>
      <c r="D29" s="6">
        <v>3269</v>
      </c>
      <c r="E29" s="6">
        <v>2153</v>
      </c>
      <c r="F29" s="6">
        <v>1494</v>
      </c>
    </row>
    <row r="30" spans="1:6" s="5" customFormat="1" ht="11.25">
      <c r="A30" s="83"/>
      <c r="B30" s="6" t="s">
        <v>10</v>
      </c>
      <c r="C30" s="6">
        <v>2644</v>
      </c>
      <c r="D30" s="6">
        <v>3584</v>
      </c>
      <c r="E30" s="6">
        <v>2261</v>
      </c>
      <c r="F30" s="6">
        <v>1520</v>
      </c>
    </row>
    <row r="31" spans="1:6" s="5" customFormat="1" ht="11.25">
      <c r="A31" s="83" t="s">
        <v>14</v>
      </c>
      <c r="B31" s="6" t="s">
        <v>8</v>
      </c>
      <c r="C31" s="6">
        <v>1714</v>
      </c>
      <c r="D31" s="6">
        <v>2281</v>
      </c>
      <c r="E31" s="6">
        <v>1489</v>
      </c>
      <c r="F31" s="6">
        <v>1133</v>
      </c>
    </row>
    <row r="32" spans="1:6" s="5" customFormat="1" ht="11.25">
      <c r="A32" s="83"/>
      <c r="B32" s="6" t="s">
        <v>9</v>
      </c>
      <c r="C32" s="6">
        <v>1862</v>
      </c>
      <c r="D32" s="6">
        <v>2555</v>
      </c>
      <c r="E32" s="6">
        <v>1583</v>
      </c>
      <c r="F32" s="6">
        <v>1155</v>
      </c>
    </row>
    <row r="33" spans="1:6" s="5" customFormat="1" ht="11.25">
      <c r="A33" s="83"/>
      <c r="B33" s="6" t="s">
        <v>10</v>
      </c>
      <c r="C33" s="6">
        <v>2010</v>
      </c>
      <c r="D33" s="6">
        <v>2829</v>
      </c>
      <c r="E33" s="6">
        <v>1677</v>
      </c>
      <c r="F33" s="6">
        <v>1178</v>
      </c>
    </row>
    <row r="34" spans="1:6" s="5" customFormat="1" ht="11.25">
      <c r="A34" s="83" t="s">
        <v>15</v>
      </c>
      <c r="B34" s="6" t="s">
        <v>8</v>
      </c>
      <c r="C34" s="6">
        <v>1450</v>
      </c>
      <c r="D34" s="6">
        <v>1971</v>
      </c>
      <c r="E34" s="6">
        <v>1243</v>
      </c>
      <c r="F34" s="6">
        <v>979</v>
      </c>
    </row>
    <row r="35" spans="1:6" s="5" customFormat="1" ht="11.25">
      <c r="A35" s="83"/>
      <c r="B35" s="6" t="s">
        <v>9</v>
      </c>
      <c r="C35" s="6">
        <v>1586</v>
      </c>
      <c r="D35" s="6">
        <v>2223</v>
      </c>
      <c r="E35" s="6">
        <v>1330</v>
      </c>
      <c r="F35" s="6">
        <v>999</v>
      </c>
    </row>
    <row r="36" spans="1:6" s="5" customFormat="1" ht="11.25">
      <c r="A36" s="83"/>
      <c r="B36" s="6" t="s">
        <v>10</v>
      </c>
      <c r="C36" s="6">
        <v>1722</v>
      </c>
      <c r="D36" s="6">
        <v>2475</v>
      </c>
      <c r="E36" s="6">
        <v>1417</v>
      </c>
      <c r="F36" s="6">
        <v>1020</v>
      </c>
    </row>
    <row r="37" spans="1:6" s="5" customFormat="1" ht="11.25">
      <c r="A37" s="83" t="s">
        <v>16</v>
      </c>
      <c r="B37" s="6" t="s">
        <v>8</v>
      </c>
      <c r="C37" s="6">
        <v>1356</v>
      </c>
      <c r="D37" s="6">
        <v>1844</v>
      </c>
      <c r="E37" s="6">
        <v>1163</v>
      </c>
      <c r="F37" s="6">
        <v>916</v>
      </c>
    </row>
    <row r="38" spans="1:6" s="5" customFormat="1" ht="11.25">
      <c r="A38" s="83"/>
      <c r="B38" s="6" t="s">
        <v>9</v>
      </c>
      <c r="C38" s="6">
        <v>1484</v>
      </c>
      <c r="D38" s="6">
        <v>2079</v>
      </c>
      <c r="E38" s="6">
        <v>1244</v>
      </c>
      <c r="F38" s="6">
        <v>935</v>
      </c>
    </row>
    <row r="39" spans="1:6" s="5" customFormat="1" ht="11.25">
      <c r="A39" s="83"/>
      <c r="B39" s="6" t="s">
        <v>10</v>
      </c>
      <c r="C39" s="6">
        <v>1611</v>
      </c>
      <c r="D39" s="6">
        <v>2315</v>
      </c>
      <c r="E39" s="6">
        <v>1325</v>
      </c>
      <c r="F39" s="6">
        <v>954</v>
      </c>
    </row>
    <row r="40" spans="1:6" s="5" customFormat="1" ht="11.25">
      <c r="A40" s="83" t="s">
        <v>17</v>
      </c>
      <c r="B40" s="6" t="s">
        <v>8</v>
      </c>
      <c r="C40" s="6">
        <v>1310</v>
      </c>
      <c r="D40" s="6">
        <v>1780</v>
      </c>
      <c r="E40" s="6">
        <v>1123</v>
      </c>
      <c r="F40" s="6">
        <v>884</v>
      </c>
    </row>
    <row r="41" spans="1:6" s="5" customFormat="1" ht="11.25">
      <c r="A41" s="83"/>
      <c r="B41" s="6" t="s">
        <v>9</v>
      </c>
      <c r="C41" s="6">
        <v>1433</v>
      </c>
      <c r="D41" s="6">
        <v>2008</v>
      </c>
      <c r="E41" s="6">
        <v>1201</v>
      </c>
      <c r="F41" s="6">
        <v>903</v>
      </c>
    </row>
    <row r="42" spans="1:6" s="5" customFormat="1" ht="11.25">
      <c r="A42" s="83"/>
      <c r="B42" s="6" t="s">
        <v>10</v>
      </c>
      <c r="C42" s="6">
        <v>1556</v>
      </c>
      <c r="D42" s="6">
        <v>2235</v>
      </c>
      <c r="E42" s="6">
        <v>1280</v>
      </c>
      <c r="F42" s="6">
        <v>921</v>
      </c>
    </row>
    <row r="43" spans="1:6" s="5" customFormat="1" ht="11.25">
      <c r="A43" s="83" t="s">
        <v>18</v>
      </c>
      <c r="B43" s="6" t="s">
        <v>8</v>
      </c>
      <c r="C43" s="6">
        <v>1380</v>
      </c>
      <c r="D43" s="6">
        <v>1875</v>
      </c>
      <c r="E43" s="6">
        <v>1183</v>
      </c>
      <c r="F43" s="6">
        <v>931</v>
      </c>
    </row>
    <row r="44" spans="1:6" s="5" customFormat="1" ht="11.25">
      <c r="A44" s="83"/>
      <c r="B44" s="6" t="s">
        <v>9</v>
      </c>
      <c r="C44" s="6">
        <v>1509</v>
      </c>
      <c r="D44" s="6">
        <v>2115</v>
      </c>
      <c r="E44" s="6">
        <v>1266</v>
      </c>
      <c r="F44" s="6">
        <v>951</v>
      </c>
    </row>
    <row r="45" spans="1:6" s="5" customFormat="1" ht="11.25">
      <c r="A45" s="83"/>
      <c r="B45" s="6" t="s">
        <v>10</v>
      </c>
      <c r="C45" s="6">
        <v>1639</v>
      </c>
      <c r="D45" s="6">
        <v>2355</v>
      </c>
      <c r="E45" s="6">
        <v>1348</v>
      </c>
      <c r="F45" s="6">
        <v>970</v>
      </c>
    </row>
    <row r="46" spans="1:6" s="5" customFormat="1" ht="11.25">
      <c r="A46" s="83" t="s">
        <v>19</v>
      </c>
      <c r="B46" s="6" t="s">
        <v>8</v>
      </c>
      <c r="C46" s="6">
        <v>1396</v>
      </c>
      <c r="D46" s="6">
        <v>1891</v>
      </c>
      <c r="E46" s="6">
        <v>1199</v>
      </c>
      <c r="F46" s="6">
        <v>947</v>
      </c>
    </row>
    <row r="47" spans="1:6" s="5" customFormat="1" ht="11.25">
      <c r="A47" s="83"/>
      <c r="B47" s="6" t="s">
        <v>9</v>
      </c>
      <c r="C47" s="6">
        <v>1525</v>
      </c>
      <c r="D47" s="6">
        <v>2131</v>
      </c>
      <c r="E47" s="6">
        <v>1281</v>
      </c>
      <c r="F47" s="6">
        <v>967</v>
      </c>
    </row>
    <row r="48" spans="1:6" s="5" customFormat="1" ht="11.25">
      <c r="A48" s="83"/>
      <c r="B48" s="6" t="s">
        <v>10</v>
      </c>
      <c r="C48" s="6">
        <v>1655</v>
      </c>
      <c r="D48" s="6">
        <v>2371</v>
      </c>
      <c r="E48" s="6">
        <v>1364</v>
      </c>
      <c r="F48" s="6">
        <v>986</v>
      </c>
    </row>
    <row r="49" spans="1:6" s="5" customFormat="1" ht="11.25">
      <c r="A49" s="83" t="s">
        <v>20</v>
      </c>
      <c r="B49" s="6" t="s">
        <v>8</v>
      </c>
      <c r="C49" s="6">
        <v>1310</v>
      </c>
      <c r="D49" s="6">
        <v>1780</v>
      </c>
      <c r="E49" s="6">
        <v>1123</v>
      </c>
      <c r="F49" s="6">
        <v>884</v>
      </c>
    </row>
    <row r="50" spans="1:6" s="5" customFormat="1" ht="11.25">
      <c r="A50" s="83"/>
      <c r="B50" s="6" t="s">
        <v>9</v>
      </c>
      <c r="C50" s="6">
        <v>1433</v>
      </c>
      <c r="D50" s="6">
        <v>2008</v>
      </c>
      <c r="E50" s="6">
        <v>1201</v>
      </c>
      <c r="F50" s="6">
        <v>903</v>
      </c>
    </row>
    <row r="51" spans="1:6" s="5" customFormat="1" ht="11.25">
      <c r="A51" s="83"/>
      <c r="B51" s="6" t="s">
        <v>10</v>
      </c>
      <c r="C51" s="6">
        <v>1556</v>
      </c>
      <c r="D51" s="6">
        <v>2235</v>
      </c>
      <c r="E51" s="6">
        <v>1280</v>
      </c>
      <c r="F51" s="6">
        <v>921</v>
      </c>
    </row>
    <row r="52" spans="1:6" s="5" customFormat="1" ht="11.25">
      <c r="A52" s="83" t="s">
        <v>21</v>
      </c>
      <c r="B52" s="6" t="s">
        <v>8</v>
      </c>
      <c r="C52" s="6">
        <v>1310</v>
      </c>
      <c r="D52" s="6">
        <v>1780</v>
      </c>
      <c r="E52" s="6">
        <v>1123</v>
      </c>
      <c r="F52" s="6">
        <v>884</v>
      </c>
    </row>
    <row r="53" spans="1:6" s="5" customFormat="1" ht="11.25">
      <c r="A53" s="83"/>
      <c r="B53" s="6" t="s">
        <v>9</v>
      </c>
      <c r="C53" s="6">
        <v>1433</v>
      </c>
      <c r="D53" s="6">
        <v>2008</v>
      </c>
      <c r="E53" s="6">
        <v>1201</v>
      </c>
      <c r="F53" s="6">
        <v>903</v>
      </c>
    </row>
    <row r="54" spans="1:6" s="5" customFormat="1" ht="11.25">
      <c r="A54" s="83"/>
      <c r="B54" s="6" t="s">
        <v>10</v>
      </c>
      <c r="C54" s="6">
        <v>1556</v>
      </c>
      <c r="D54" s="6">
        <v>2235</v>
      </c>
      <c r="E54" s="6">
        <v>1280</v>
      </c>
      <c r="F54" s="6">
        <v>921</v>
      </c>
    </row>
    <row r="55" spans="1:6" s="5" customFormat="1" ht="11.25">
      <c r="A55" s="83" t="s">
        <v>22</v>
      </c>
      <c r="B55" s="6" t="s">
        <v>8</v>
      </c>
      <c r="C55" s="6">
        <v>1228</v>
      </c>
      <c r="D55" s="6">
        <v>1669</v>
      </c>
      <c r="E55" s="6">
        <v>1053</v>
      </c>
      <c r="F55" s="6">
        <v>829</v>
      </c>
    </row>
    <row r="56" spans="1:6" s="5" customFormat="1" ht="11.25">
      <c r="A56" s="83"/>
      <c r="B56" s="6" t="s">
        <v>9</v>
      </c>
      <c r="C56" s="6">
        <v>1343</v>
      </c>
      <c r="D56" s="6">
        <v>1882</v>
      </c>
      <c r="E56" s="6">
        <v>1126</v>
      </c>
      <c r="F56" s="6">
        <v>846</v>
      </c>
    </row>
    <row r="57" spans="1:6" s="5" customFormat="1" ht="11.25">
      <c r="A57" s="83"/>
      <c r="B57" s="6" t="s">
        <v>10</v>
      </c>
      <c r="C57" s="6">
        <v>1459</v>
      </c>
      <c r="D57" s="6">
        <v>2096</v>
      </c>
      <c r="E57" s="6">
        <v>1200</v>
      </c>
      <c r="F57" s="6">
        <v>864</v>
      </c>
    </row>
    <row r="58" spans="1:6" s="5" customFormat="1" ht="11.25">
      <c r="A58" s="83" t="s">
        <v>23</v>
      </c>
      <c r="B58" s="6" t="s">
        <v>8</v>
      </c>
      <c r="C58" s="6">
        <v>1228</v>
      </c>
      <c r="D58" s="6">
        <v>1669</v>
      </c>
      <c r="E58" s="6">
        <v>1053</v>
      </c>
      <c r="F58" s="6">
        <v>829</v>
      </c>
    </row>
    <row r="59" spans="1:6" s="5" customFormat="1" ht="11.25">
      <c r="A59" s="83"/>
      <c r="B59" s="6" t="s">
        <v>9</v>
      </c>
      <c r="C59" s="6">
        <v>1343</v>
      </c>
      <c r="D59" s="6">
        <v>1882</v>
      </c>
      <c r="E59" s="6">
        <v>1126</v>
      </c>
      <c r="F59" s="6">
        <v>846</v>
      </c>
    </row>
    <row r="60" spans="1:6" s="5" customFormat="1" ht="11.25">
      <c r="A60" s="83"/>
      <c r="B60" s="6" t="s">
        <v>10</v>
      </c>
      <c r="C60" s="6">
        <v>1459</v>
      </c>
      <c r="D60" s="6">
        <v>2096</v>
      </c>
      <c r="E60" s="6">
        <v>1200</v>
      </c>
      <c r="F60" s="6">
        <v>864</v>
      </c>
    </row>
    <row r="61" spans="1:6" s="5" customFormat="1" ht="11.25">
      <c r="A61" s="83" t="s">
        <v>24</v>
      </c>
      <c r="B61" s="6" t="s">
        <v>8</v>
      </c>
      <c r="C61" s="6">
        <v>1403</v>
      </c>
      <c r="D61" s="6">
        <v>1907</v>
      </c>
      <c r="E61" s="6">
        <v>1203</v>
      </c>
      <c r="F61" s="6">
        <v>947</v>
      </c>
    </row>
    <row r="62" spans="1:6" s="5" customFormat="1" ht="11.25">
      <c r="A62" s="83"/>
      <c r="B62" s="6" t="s">
        <v>9</v>
      </c>
      <c r="C62" s="6">
        <v>1535</v>
      </c>
      <c r="D62" s="6">
        <v>2151</v>
      </c>
      <c r="E62" s="6">
        <v>1287</v>
      </c>
      <c r="F62" s="6">
        <v>967</v>
      </c>
    </row>
    <row r="63" spans="1:6" s="5" customFormat="1" ht="11.25">
      <c r="A63" s="83"/>
      <c r="B63" s="6" t="s">
        <v>10</v>
      </c>
      <c r="C63" s="6">
        <v>1667</v>
      </c>
      <c r="D63" s="6">
        <v>2395</v>
      </c>
      <c r="E63" s="6">
        <v>1371</v>
      </c>
      <c r="F63" s="6">
        <v>987</v>
      </c>
    </row>
    <row r="64" spans="1:6" s="5" customFormat="1" ht="11.25">
      <c r="A64" s="5" t="s">
        <v>25</v>
      </c>
      <c r="B64" s="5" t="s">
        <v>25</v>
      </c>
      <c r="C64" s="5" t="s">
        <v>25</v>
      </c>
      <c r="D64" s="5" t="s">
        <v>25</v>
      </c>
      <c r="E64" s="5" t="s">
        <v>25</v>
      </c>
      <c r="F64" s="5" t="s">
        <v>25</v>
      </c>
    </row>
    <row r="65" s="5" customFormat="1" ht="11.25">
      <c r="A65" s="4" t="s">
        <v>221</v>
      </c>
    </row>
    <row r="66" spans="1:6" s="5" customFormat="1" ht="22.5">
      <c r="A66" s="83" t="s">
        <v>2</v>
      </c>
      <c r="B66" s="83"/>
      <c r="C66" s="6" t="s">
        <v>56</v>
      </c>
      <c r="D66" s="6" t="s">
        <v>57</v>
      </c>
      <c r="E66" s="6" t="s">
        <v>58</v>
      </c>
      <c r="F66" s="6" t="s">
        <v>223</v>
      </c>
    </row>
    <row r="67" spans="1:6" s="5" customFormat="1" ht="11.25">
      <c r="A67" s="83" t="s">
        <v>36</v>
      </c>
      <c r="B67" s="6" t="s">
        <v>8</v>
      </c>
      <c r="C67" s="6">
        <v>1298</v>
      </c>
      <c r="D67" s="6">
        <v>1741</v>
      </c>
      <c r="E67" s="6">
        <v>1086</v>
      </c>
      <c r="F67" s="6">
        <v>881</v>
      </c>
    </row>
    <row r="68" spans="1:6" s="5" customFormat="1" ht="11.25">
      <c r="A68" s="83"/>
      <c r="B68" s="6" t="s">
        <v>9</v>
      </c>
      <c r="C68" s="6">
        <v>1416</v>
      </c>
      <c r="D68" s="6">
        <v>1957</v>
      </c>
      <c r="E68" s="6">
        <v>1152</v>
      </c>
      <c r="F68" s="6">
        <v>897</v>
      </c>
    </row>
    <row r="69" spans="1:6" s="5" customFormat="1" ht="11.25">
      <c r="A69" s="83"/>
      <c r="B69" s="6" t="s">
        <v>10</v>
      </c>
      <c r="C69" s="6">
        <v>1533</v>
      </c>
      <c r="D69" s="6">
        <v>2173</v>
      </c>
      <c r="E69" s="6">
        <v>1219</v>
      </c>
      <c r="F69" s="6">
        <v>912</v>
      </c>
    </row>
    <row r="70" spans="1:6" s="5" customFormat="1" ht="11.25">
      <c r="A70" s="83" t="s">
        <v>37</v>
      </c>
      <c r="B70" s="6" t="s">
        <v>8</v>
      </c>
      <c r="C70" s="6">
        <v>1281</v>
      </c>
      <c r="D70" s="6">
        <v>1722</v>
      </c>
      <c r="E70" s="6">
        <v>1072</v>
      </c>
      <c r="F70" s="6">
        <v>871</v>
      </c>
    </row>
    <row r="71" spans="1:6" s="5" customFormat="1" ht="11.25">
      <c r="A71" s="83"/>
      <c r="B71" s="6" t="s">
        <v>9</v>
      </c>
      <c r="C71" s="6">
        <v>1397</v>
      </c>
      <c r="D71" s="6">
        <v>1934</v>
      </c>
      <c r="E71" s="6">
        <v>1138</v>
      </c>
      <c r="F71" s="6">
        <v>887</v>
      </c>
    </row>
    <row r="72" spans="1:6" s="5" customFormat="1" ht="11.25">
      <c r="A72" s="83"/>
      <c r="B72" s="6" t="s">
        <v>10</v>
      </c>
      <c r="C72" s="6">
        <v>1513</v>
      </c>
      <c r="D72" s="6">
        <v>2147</v>
      </c>
      <c r="E72" s="6">
        <v>1203</v>
      </c>
      <c r="F72" s="6">
        <v>902</v>
      </c>
    </row>
    <row r="73" spans="1:6" s="5" customFormat="1" ht="11.25">
      <c r="A73" s="83" t="s">
        <v>38</v>
      </c>
      <c r="B73" s="6" t="s">
        <v>8</v>
      </c>
      <c r="C73" s="6">
        <v>1049</v>
      </c>
      <c r="D73" s="6">
        <v>1410</v>
      </c>
      <c r="E73" s="6">
        <v>878</v>
      </c>
      <c r="F73" s="6">
        <v>714</v>
      </c>
    </row>
    <row r="74" spans="1:6" s="5" customFormat="1" ht="11.25">
      <c r="A74" s="83"/>
      <c r="B74" s="6" t="s">
        <v>9</v>
      </c>
      <c r="C74" s="6">
        <v>1144</v>
      </c>
      <c r="D74" s="6">
        <v>1584</v>
      </c>
      <c r="E74" s="6">
        <v>932</v>
      </c>
      <c r="F74" s="6">
        <v>726</v>
      </c>
    </row>
    <row r="75" spans="1:6" s="5" customFormat="1" ht="11.25">
      <c r="A75" s="83"/>
      <c r="B75" s="6" t="s">
        <v>10</v>
      </c>
      <c r="C75" s="6">
        <v>1239</v>
      </c>
      <c r="D75" s="6">
        <v>1758</v>
      </c>
      <c r="E75" s="6">
        <v>986</v>
      </c>
      <c r="F75" s="6">
        <v>739</v>
      </c>
    </row>
    <row r="76" spans="1:6" s="5" customFormat="1" ht="11.25">
      <c r="A76" s="83" t="s">
        <v>39</v>
      </c>
      <c r="B76" s="6" t="s">
        <v>8</v>
      </c>
      <c r="C76" s="6">
        <v>1049</v>
      </c>
      <c r="D76" s="6">
        <v>1410</v>
      </c>
      <c r="E76" s="6">
        <v>878</v>
      </c>
      <c r="F76" s="6">
        <v>714</v>
      </c>
    </row>
    <row r="77" spans="1:6" s="5" customFormat="1" ht="11.25">
      <c r="A77" s="83"/>
      <c r="B77" s="6" t="s">
        <v>9</v>
      </c>
      <c r="C77" s="6">
        <v>1169</v>
      </c>
      <c r="D77" s="6">
        <v>1635</v>
      </c>
      <c r="E77" s="6">
        <v>945</v>
      </c>
      <c r="F77" s="6">
        <v>729</v>
      </c>
    </row>
    <row r="78" spans="1:6" s="5" customFormat="1" ht="11.25">
      <c r="A78" s="83"/>
      <c r="B78" s="6" t="s">
        <v>10</v>
      </c>
      <c r="C78" s="6">
        <v>1290</v>
      </c>
      <c r="D78" s="6">
        <v>1860</v>
      </c>
      <c r="E78" s="6">
        <v>1011</v>
      </c>
      <c r="F78" s="6">
        <v>745</v>
      </c>
    </row>
    <row r="79" spans="1:6" s="5" customFormat="1" ht="11.25">
      <c r="A79" s="83" t="s">
        <v>40</v>
      </c>
      <c r="B79" s="6" t="s">
        <v>8</v>
      </c>
      <c r="C79" s="6">
        <v>1138</v>
      </c>
      <c r="D79" s="6">
        <v>1588</v>
      </c>
      <c r="E79" s="6">
        <v>923</v>
      </c>
      <c r="F79" s="6">
        <v>725</v>
      </c>
    </row>
    <row r="80" spans="1:6" s="5" customFormat="1" ht="11.25">
      <c r="A80" s="83"/>
      <c r="B80" s="6" t="s">
        <v>9</v>
      </c>
      <c r="C80" s="6">
        <v>1258</v>
      </c>
      <c r="D80" s="6">
        <v>1812</v>
      </c>
      <c r="E80" s="6">
        <v>989</v>
      </c>
      <c r="F80" s="6">
        <v>740</v>
      </c>
    </row>
    <row r="81" spans="1:6" s="5" customFormat="1" ht="11.25">
      <c r="A81" s="83"/>
      <c r="B81" s="6" t="s">
        <v>10</v>
      </c>
      <c r="C81" s="6">
        <v>1378</v>
      </c>
      <c r="D81" s="6">
        <v>2037</v>
      </c>
      <c r="E81" s="6">
        <v>1055</v>
      </c>
      <c r="F81" s="6">
        <v>756</v>
      </c>
    </row>
    <row r="82" spans="1:6" s="5" customFormat="1" ht="11.25">
      <c r="A82" s="83" t="s">
        <v>7</v>
      </c>
      <c r="B82" s="6" t="s">
        <v>8</v>
      </c>
      <c r="C82" s="6">
        <v>1151</v>
      </c>
      <c r="D82" s="6">
        <v>1613</v>
      </c>
      <c r="E82" s="6">
        <v>929</v>
      </c>
      <c r="F82" s="6">
        <v>726</v>
      </c>
    </row>
    <row r="83" spans="1:6" s="5" customFormat="1" ht="11.25">
      <c r="A83" s="83"/>
      <c r="B83" s="6" t="s">
        <v>9</v>
      </c>
      <c r="C83" s="6">
        <v>1271</v>
      </c>
      <c r="D83" s="6">
        <v>1838</v>
      </c>
      <c r="E83" s="6">
        <v>995</v>
      </c>
      <c r="F83" s="6">
        <v>742</v>
      </c>
    </row>
    <row r="84" spans="1:6" s="5" customFormat="1" ht="11.25">
      <c r="A84" s="83"/>
      <c r="B84" s="6" t="s">
        <v>10</v>
      </c>
      <c r="C84" s="6">
        <v>1391</v>
      </c>
      <c r="D84" s="6">
        <v>2062</v>
      </c>
      <c r="E84" s="6">
        <v>1062</v>
      </c>
      <c r="F84" s="6">
        <v>758</v>
      </c>
    </row>
    <row r="85" spans="1:6" s="5" customFormat="1" ht="11.25">
      <c r="A85" s="83" t="s">
        <v>11</v>
      </c>
      <c r="B85" s="6" t="s">
        <v>8</v>
      </c>
      <c r="C85" s="6">
        <v>1151</v>
      </c>
      <c r="D85" s="6">
        <v>1613</v>
      </c>
      <c r="E85" s="6">
        <v>929</v>
      </c>
      <c r="F85" s="6">
        <v>726</v>
      </c>
    </row>
    <row r="86" spans="1:6" s="5" customFormat="1" ht="11.25">
      <c r="A86" s="83"/>
      <c r="B86" s="6" t="s">
        <v>9</v>
      </c>
      <c r="C86" s="6">
        <v>1271</v>
      </c>
      <c r="D86" s="6">
        <v>1838</v>
      </c>
      <c r="E86" s="6">
        <v>995</v>
      </c>
      <c r="F86" s="6">
        <v>742</v>
      </c>
    </row>
    <row r="87" spans="1:6" s="5" customFormat="1" ht="11.25">
      <c r="A87" s="83"/>
      <c r="B87" s="6" t="s">
        <v>10</v>
      </c>
      <c r="C87" s="6">
        <v>1486</v>
      </c>
      <c r="D87" s="6">
        <v>2157</v>
      </c>
      <c r="E87" s="6">
        <v>1157</v>
      </c>
      <c r="F87" s="6">
        <v>805</v>
      </c>
    </row>
    <row r="88" spans="1:6" s="5" customFormat="1" ht="11.25">
      <c r="A88" s="83" t="s">
        <v>12</v>
      </c>
      <c r="B88" s="6" t="s">
        <v>8</v>
      </c>
      <c r="C88" s="6">
        <v>1246</v>
      </c>
      <c r="D88" s="6">
        <v>1708</v>
      </c>
      <c r="E88" s="6">
        <v>1024</v>
      </c>
      <c r="F88" s="6">
        <v>774</v>
      </c>
    </row>
    <row r="89" spans="1:6" s="5" customFormat="1" ht="11.25">
      <c r="A89" s="83"/>
      <c r="B89" s="6" t="s">
        <v>9</v>
      </c>
      <c r="C89" s="6">
        <v>1366</v>
      </c>
      <c r="D89" s="6">
        <v>1933</v>
      </c>
      <c r="E89" s="6">
        <v>1090</v>
      </c>
      <c r="F89" s="6">
        <v>789</v>
      </c>
    </row>
    <row r="90" spans="1:6" s="5" customFormat="1" ht="11.25">
      <c r="A90" s="83"/>
      <c r="B90" s="6" t="s">
        <v>10</v>
      </c>
      <c r="C90" s="6">
        <v>1692</v>
      </c>
      <c r="D90" s="6">
        <v>2363</v>
      </c>
      <c r="E90" s="6">
        <v>1362</v>
      </c>
      <c r="F90" s="6">
        <v>908</v>
      </c>
    </row>
    <row r="91" spans="1:6" s="5" customFormat="1" ht="11.25">
      <c r="A91" s="83" t="s">
        <v>13</v>
      </c>
      <c r="B91" s="6" t="s">
        <v>8</v>
      </c>
      <c r="C91" s="6">
        <v>2252</v>
      </c>
      <c r="D91" s="6">
        <v>3006</v>
      </c>
      <c r="E91" s="6">
        <v>1890</v>
      </c>
      <c r="F91" s="6">
        <v>1391</v>
      </c>
    </row>
    <row r="92" spans="1:6" s="5" customFormat="1" ht="11.25">
      <c r="A92" s="83"/>
      <c r="B92" s="6" t="s">
        <v>9</v>
      </c>
      <c r="C92" s="6">
        <v>2603</v>
      </c>
      <c r="D92" s="6">
        <v>3527</v>
      </c>
      <c r="E92" s="6">
        <v>2153</v>
      </c>
      <c r="F92" s="6">
        <v>1494</v>
      </c>
    </row>
    <row r="93" spans="1:6" s="5" customFormat="1" ht="11.25">
      <c r="A93" s="83"/>
      <c r="B93" s="6" t="s">
        <v>10</v>
      </c>
      <c r="C93" s="6">
        <v>2799</v>
      </c>
      <c r="D93" s="6">
        <v>3894</v>
      </c>
      <c r="E93" s="6">
        <v>2261</v>
      </c>
      <c r="F93" s="6">
        <v>1520</v>
      </c>
    </row>
    <row r="94" spans="1:6" s="5" customFormat="1" ht="11.25">
      <c r="A94" s="83" t="s">
        <v>14</v>
      </c>
      <c r="B94" s="6" t="s">
        <v>8</v>
      </c>
      <c r="C94" s="6">
        <v>1804</v>
      </c>
      <c r="D94" s="6">
        <v>2461</v>
      </c>
      <c r="E94" s="6">
        <v>1489</v>
      </c>
      <c r="F94" s="6">
        <v>1133</v>
      </c>
    </row>
    <row r="95" spans="1:6" s="5" customFormat="1" ht="11.25">
      <c r="A95" s="83"/>
      <c r="B95" s="6" t="s">
        <v>9</v>
      </c>
      <c r="C95" s="6">
        <v>1974</v>
      </c>
      <c r="D95" s="6">
        <v>2780</v>
      </c>
      <c r="E95" s="6">
        <v>1583</v>
      </c>
      <c r="F95" s="6">
        <v>1155</v>
      </c>
    </row>
    <row r="96" spans="1:6" s="5" customFormat="1" ht="11.25">
      <c r="A96" s="83"/>
      <c r="B96" s="6" t="s">
        <v>10</v>
      </c>
      <c r="C96" s="6">
        <v>2145</v>
      </c>
      <c r="D96" s="6">
        <v>3099</v>
      </c>
      <c r="E96" s="6">
        <v>1677</v>
      </c>
      <c r="F96" s="6">
        <v>1178</v>
      </c>
    </row>
    <row r="97" spans="1:6" s="5" customFormat="1" ht="11.25">
      <c r="A97" s="83" t="s">
        <v>15</v>
      </c>
      <c r="B97" s="6" t="s">
        <v>8</v>
      </c>
      <c r="C97" s="6">
        <v>1533</v>
      </c>
      <c r="D97" s="6">
        <v>2136</v>
      </c>
      <c r="E97" s="6">
        <v>1243</v>
      </c>
      <c r="F97" s="6">
        <v>979</v>
      </c>
    </row>
    <row r="98" spans="1:6" s="5" customFormat="1" ht="11.25">
      <c r="A98" s="83"/>
      <c r="B98" s="6" t="s">
        <v>9</v>
      </c>
      <c r="C98" s="6">
        <v>1690</v>
      </c>
      <c r="D98" s="6">
        <v>2429</v>
      </c>
      <c r="E98" s="6">
        <v>1330</v>
      </c>
      <c r="F98" s="6">
        <v>999</v>
      </c>
    </row>
    <row r="99" spans="1:6" s="5" customFormat="1" ht="11.25">
      <c r="A99" s="83"/>
      <c r="B99" s="6" t="s">
        <v>10</v>
      </c>
      <c r="C99" s="6">
        <v>1846</v>
      </c>
      <c r="D99" s="6">
        <v>2723</v>
      </c>
      <c r="E99" s="6">
        <v>1417</v>
      </c>
      <c r="F99" s="6">
        <v>1020</v>
      </c>
    </row>
    <row r="100" spans="1:6" s="5" customFormat="1" ht="11.25">
      <c r="A100" s="83" t="s">
        <v>16</v>
      </c>
      <c r="B100" s="6" t="s">
        <v>8</v>
      </c>
      <c r="C100" s="6">
        <v>1434</v>
      </c>
      <c r="D100" s="6">
        <v>1998</v>
      </c>
      <c r="E100" s="6">
        <v>1163</v>
      </c>
      <c r="F100" s="6">
        <v>916</v>
      </c>
    </row>
    <row r="101" spans="1:6" s="5" customFormat="1" ht="11.25">
      <c r="A101" s="83"/>
      <c r="B101" s="6" t="s">
        <v>9</v>
      </c>
      <c r="C101" s="6">
        <v>1581</v>
      </c>
      <c r="D101" s="6">
        <v>2273</v>
      </c>
      <c r="E101" s="6">
        <v>1244</v>
      </c>
      <c r="F101" s="6">
        <v>935</v>
      </c>
    </row>
    <row r="102" spans="1:6" s="5" customFormat="1" ht="11.25">
      <c r="A102" s="83"/>
      <c r="B102" s="6" t="s">
        <v>10</v>
      </c>
      <c r="C102" s="6">
        <v>1727</v>
      </c>
      <c r="D102" s="6">
        <v>2547</v>
      </c>
      <c r="E102" s="6">
        <v>1325</v>
      </c>
      <c r="F102" s="6">
        <v>954</v>
      </c>
    </row>
    <row r="103" spans="1:6" s="5" customFormat="1" ht="11.25">
      <c r="A103" s="83" t="s">
        <v>17</v>
      </c>
      <c r="B103" s="6" t="s">
        <v>8</v>
      </c>
      <c r="C103" s="6">
        <v>1384</v>
      </c>
      <c r="D103" s="6">
        <v>1929</v>
      </c>
      <c r="E103" s="6">
        <v>1123</v>
      </c>
      <c r="F103" s="6">
        <v>884</v>
      </c>
    </row>
    <row r="104" spans="1:6" s="5" customFormat="1" ht="11.25">
      <c r="A104" s="83"/>
      <c r="B104" s="6" t="s">
        <v>9</v>
      </c>
      <c r="C104" s="6">
        <v>1526</v>
      </c>
      <c r="D104" s="6">
        <v>2194</v>
      </c>
      <c r="E104" s="6">
        <v>1201</v>
      </c>
      <c r="F104" s="6">
        <v>903</v>
      </c>
    </row>
    <row r="105" spans="1:6" s="5" customFormat="1" ht="11.25">
      <c r="A105" s="83"/>
      <c r="B105" s="6" t="s">
        <v>10</v>
      </c>
      <c r="C105" s="6">
        <v>1668</v>
      </c>
      <c r="D105" s="6">
        <v>2459</v>
      </c>
      <c r="E105" s="6">
        <v>1280</v>
      </c>
      <c r="F105" s="6">
        <v>921</v>
      </c>
    </row>
    <row r="106" spans="1:6" s="5" customFormat="1" ht="11.25">
      <c r="A106" s="83" t="s">
        <v>18</v>
      </c>
      <c r="B106" s="6" t="s">
        <v>8</v>
      </c>
      <c r="C106" s="6">
        <v>1459</v>
      </c>
      <c r="D106" s="6">
        <v>2033</v>
      </c>
      <c r="E106" s="6">
        <v>1183</v>
      </c>
      <c r="F106" s="6">
        <v>931</v>
      </c>
    </row>
    <row r="107" spans="1:6" s="5" customFormat="1" ht="11.25">
      <c r="A107" s="83"/>
      <c r="B107" s="6" t="s">
        <v>9</v>
      </c>
      <c r="C107" s="6">
        <v>1608</v>
      </c>
      <c r="D107" s="6">
        <v>2312</v>
      </c>
      <c r="E107" s="6">
        <v>1266</v>
      </c>
      <c r="F107" s="6">
        <v>951</v>
      </c>
    </row>
    <row r="108" spans="1:6" s="5" customFormat="1" ht="11.25">
      <c r="A108" s="83"/>
      <c r="B108" s="6" t="s">
        <v>10</v>
      </c>
      <c r="C108" s="6">
        <v>1757</v>
      </c>
      <c r="D108" s="6">
        <v>2591</v>
      </c>
      <c r="E108" s="6">
        <v>1348</v>
      </c>
      <c r="F108" s="6">
        <v>970</v>
      </c>
    </row>
    <row r="109" spans="1:6" s="5" customFormat="1" ht="11.25">
      <c r="A109" s="83" t="s">
        <v>19</v>
      </c>
      <c r="B109" s="6" t="s">
        <v>8</v>
      </c>
      <c r="C109" s="6">
        <v>1474</v>
      </c>
      <c r="D109" s="6">
        <v>2049</v>
      </c>
      <c r="E109" s="6">
        <v>1199</v>
      </c>
      <c r="F109" s="6">
        <v>947</v>
      </c>
    </row>
    <row r="110" spans="1:6" s="5" customFormat="1" ht="11.25">
      <c r="A110" s="83"/>
      <c r="B110" s="6" t="s">
        <v>9</v>
      </c>
      <c r="C110" s="6">
        <v>1624</v>
      </c>
      <c r="D110" s="6">
        <v>2328</v>
      </c>
      <c r="E110" s="6">
        <v>1281</v>
      </c>
      <c r="F110" s="6">
        <v>967</v>
      </c>
    </row>
    <row r="111" spans="1:6" s="5" customFormat="1" ht="11.25">
      <c r="A111" s="83"/>
      <c r="B111" s="6" t="s">
        <v>10</v>
      </c>
      <c r="C111" s="6">
        <v>1773</v>
      </c>
      <c r="D111" s="6">
        <v>2607</v>
      </c>
      <c r="E111" s="6">
        <v>1364</v>
      </c>
      <c r="F111" s="6">
        <v>986</v>
      </c>
    </row>
    <row r="112" spans="1:6" s="5" customFormat="1" ht="11.25">
      <c r="A112" s="83" t="s">
        <v>20</v>
      </c>
      <c r="B112" s="6" t="s">
        <v>8</v>
      </c>
      <c r="C112" s="6">
        <v>1384</v>
      </c>
      <c r="D112" s="6">
        <v>1929</v>
      </c>
      <c r="E112" s="6">
        <v>1123</v>
      </c>
      <c r="F112" s="6">
        <v>884</v>
      </c>
    </row>
    <row r="113" spans="1:6" s="5" customFormat="1" ht="11.25">
      <c r="A113" s="83"/>
      <c r="B113" s="6" t="s">
        <v>9</v>
      </c>
      <c r="C113" s="6">
        <v>1526</v>
      </c>
      <c r="D113" s="6">
        <v>2194</v>
      </c>
      <c r="E113" s="6">
        <v>1201</v>
      </c>
      <c r="F113" s="6">
        <v>903</v>
      </c>
    </row>
    <row r="114" spans="1:6" s="5" customFormat="1" ht="11.25">
      <c r="A114" s="83"/>
      <c r="B114" s="6" t="s">
        <v>10</v>
      </c>
      <c r="C114" s="6">
        <v>1668</v>
      </c>
      <c r="D114" s="6">
        <v>2459</v>
      </c>
      <c r="E114" s="6">
        <v>1280</v>
      </c>
      <c r="F114" s="6">
        <v>921</v>
      </c>
    </row>
    <row r="115" spans="1:6" s="5" customFormat="1" ht="11.25">
      <c r="A115" s="83" t="s">
        <v>21</v>
      </c>
      <c r="B115" s="6" t="s">
        <v>8</v>
      </c>
      <c r="C115" s="6">
        <v>1384</v>
      </c>
      <c r="D115" s="6">
        <v>1929</v>
      </c>
      <c r="E115" s="6">
        <v>1123</v>
      </c>
      <c r="F115" s="6">
        <v>884</v>
      </c>
    </row>
    <row r="116" spans="1:6" s="5" customFormat="1" ht="11.25">
      <c r="A116" s="83"/>
      <c r="B116" s="6" t="s">
        <v>9</v>
      </c>
      <c r="C116" s="6">
        <v>1526</v>
      </c>
      <c r="D116" s="6">
        <v>2194</v>
      </c>
      <c r="E116" s="6">
        <v>1201</v>
      </c>
      <c r="F116" s="6">
        <v>903</v>
      </c>
    </row>
    <row r="117" spans="1:6" s="5" customFormat="1" ht="11.25">
      <c r="A117" s="83"/>
      <c r="B117" s="6" t="s">
        <v>10</v>
      </c>
      <c r="C117" s="6">
        <v>1668</v>
      </c>
      <c r="D117" s="6">
        <v>2459</v>
      </c>
      <c r="E117" s="6">
        <v>1280</v>
      </c>
      <c r="F117" s="6">
        <v>921</v>
      </c>
    </row>
    <row r="118" spans="1:6" s="5" customFormat="1" ht="11.25">
      <c r="A118" s="83" t="s">
        <v>22</v>
      </c>
      <c r="B118" s="6" t="s">
        <v>8</v>
      </c>
      <c r="C118" s="6">
        <v>1298</v>
      </c>
      <c r="D118" s="6">
        <v>1809</v>
      </c>
      <c r="E118" s="6">
        <v>1053</v>
      </c>
      <c r="F118" s="6">
        <v>829</v>
      </c>
    </row>
    <row r="119" spans="1:6" s="5" customFormat="1" ht="11.25">
      <c r="A119" s="83"/>
      <c r="B119" s="6" t="s">
        <v>9</v>
      </c>
      <c r="C119" s="6">
        <v>1431</v>
      </c>
      <c r="D119" s="6">
        <v>2057</v>
      </c>
      <c r="E119" s="6">
        <v>1126</v>
      </c>
      <c r="F119" s="6">
        <v>846</v>
      </c>
    </row>
    <row r="120" spans="1:6" s="5" customFormat="1" ht="11.25">
      <c r="A120" s="83"/>
      <c r="B120" s="6" t="s">
        <v>10</v>
      </c>
      <c r="C120" s="6">
        <v>1564</v>
      </c>
      <c r="D120" s="6">
        <v>2306</v>
      </c>
      <c r="E120" s="6">
        <v>1200</v>
      </c>
      <c r="F120" s="6">
        <v>864</v>
      </c>
    </row>
    <row r="121" spans="1:6" s="5" customFormat="1" ht="11.25">
      <c r="A121" s="83" t="s">
        <v>23</v>
      </c>
      <c r="B121" s="6" t="s">
        <v>8</v>
      </c>
      <c r="C121" s="6">
        <v>1298</v>
      </c>
      <c r="D121" s="6">
        <v>1809</v>
      </c>
      <c r="E121" s="6">
        <v>1053</v>
      </c>
      <c r="F121" s="6">
        <v>829</v>
      </c>
    </row>
    <row r="122" spans="1:6" s="5" customFormat="1" ht="11.25">
      <c r="A122" s="83"/>
      <c r="B122" s="6" t="s">
        <v>9</v>
      </c>
      <c r="C122" s="6">
        <v>1431</v>
      </c>
      <c r="D122" s="6">
        <v>2057</v>
      </c>
      <c r="E122" s="6">
        <v>1126</v>
      </c>
      <c r="F122" s="6">
        <v>846</v>
      </c>
    </row>
    <row r="123" spans="1:6" s="5" customFormat="1" ht="11.25">
      <c r="A123" s="83"/>
      <c r="B123" s="6" t="s">
        <v>10</v>
      </c>
      <c r="C123" s="6">
        <v>1564</v>
      </c>
      <c r="D123" s="6">
        <v>2306</v>
      </c>
      <c r="E123" s="6">
        <v>1200</v>
      </c>
      <c r="F123" s="6">
        <v>864</v>
      </c>
    </row>
    <row r="124" spans="1:6" s="5" customFormat="1" ht="11.25">
      <c r="A124" s="83" t="s">
        <v>24</v>
      </c>
      <c r="B124" s="6" t="s">
        <v>8</v>
      </c>
      <c r="C124" s="6">
        <v>1483</v>
      </c>
      <c r="D124" s="6">
        <v>2067</v>
      </c>
      <c r="E124" s="6">
        <v>1203</v>
      </c>
      <c r="F124" s="6">
        <v>947</v>
      </c>
    </row>
    <row r="125" spans="1:6" s="5" customFormat="1" ht="11.25">
      <c r="A125" s="83"/>
      <c r="B125" s="6" t="s">
        <v>9</v>
      </c>
      <c r="C125" s="6">
        <v>1635</v>
      </c>
      <c r="D125" s="6">
        <v>2351</v>
      </c>
      <c r="E125" s="6">
        <v>1287</v>
      </c>
      <c r="F125" s="6">
        <v>967</v>
      </c>
    </row>
    <row r="126" spans="1:6" s="5" customFormat="1" ht="11.25">
      <c r="A126" s="83"/>
      <c r="B126" s="6" t="s">
        <v>10</v>
      </c>
      <c r="C126" s="6">
        <v>1787</v>
      </c>
      <c r="D126" s="6">
        <v>2635</v>
      </c>
      <c r="E126" s="6">
        <v>1371</v>
      </c>
      <c r="F126" s="6">
        <v>987</v>
      </c>
    </row>
    <row r="127" spans="1:6" s="5" customFormat="1" ht="11.25">
      <c r="A127" s="5" t="s">
        <v>25</v>
      </c>
      <c r="B127" s="5" t="s">
        <v>25</v>
      </c>
      <c r="C127" s="5" t="s">
        <v>25</v>
      </c>
      <c r="D127" s="5" t="s">
        <v>25</v>
      </c>
      <c r="E127" s="5" t="s">
        <v>25</v>
      </c>
      <c r="F127" s="5" t="s">
        <v>25</v>
      </c>
    </row>
    <row r="128" s="5" customFormat="1" ht="11.25">
      <c r="A128" s="4" t="s">
        <v>221</v>
      </c>
    </row>
    <row r="129" spans="1:6" s="5" customFormat="1" ht="11.25">
      <c r="A129" s="83" t="s">
        <v>2</v>
      </c>
      <c r="B129" s="83"/>
      <c r="C129" s="6" t="s">
        <v>3</v>
      </c>
      <c r="D129" s="6" t="s">
        <v>4</v>
      </c>
      <c r="E129" s="6" t="s">
        <v>5</v>
      </c>
      <c r="F129" s="6" t="s">
        <v>6</v>
      </c>
    </row>
    <row r="130" spans="1:6" s="5" customFormat="1" ht="11.25">
      <c r="A130" s="83" t="s">
        <v>36</v>
      </c>
      <c r="B130" s="6" t="s">
        <v>8</v>
      </c>
      <c r="C130" s="6">
        <v>1329</v>
      </c>
      <c r="D130" s="6">
        <v>1804</v>
      </c>
      <c r="E130" s="6">
        <v>1086</v>
      </c>
      <c r="F130" s="6">
        <v>881</v>
      </c>
    </row>
    <row r="131" spans="1:6" s="5" customFormat="1" ht="11.25">
      <c r="A131" s="83"/>
      <c r="B131" s="6" t="s">
        <v>9</v>
      </c>
      <c r="C131" s="6">
        <v>1455</v>
      </c>
      <c r="D131" s="6">
        <v>2036</v>
      </c>
      <c r="E131" s="6">
        <v>1152</v>
      </c>
      <c r="F131" s="6">
        <v>897</v>
      </c>
    </row>
    <row r="132" spans="1:6" s="5" customFormat="1" ht="11.25">
      <c r="A132" s="83"/>
      <c r="B132" s="6" t="s">
        <v>10</v>
      </c>
      <c r="C132" s="6">
        <v>1581</v>
      </c>
      <c r="D132" s="6">
        <v>2267</v>
      </c>
      <c r="E132" s="6">
        <v>1219</v>
      </c>
      <c r="F132" s="6">
        <v>912</v>
      </c>
    </row>
    <row r="133" spans="1:6" s="5" customFormat="1" ht="11.25">
      <c r="A133" s="83" t="s">
        <v>37</v>
      </c>
      <c r="B133" s="6" t="s">
        <v>8</v>
      </c>
      <c r="C133" s="6">
        <v>1312</v>
      </c>
      <c r="D133" s="6">
        <v>1784</v>
      </c>
      <c r="E133" s="6">
        <v>1072</v>
      </c>
      <c r="F133" s="6">
        <v>871</v>
      </c>
    </row>
    <row r="134" spans="1:6" s="5" customFormat="1" ht="11.25">
      <c r="A134" s="83"/>
      <c r="B134" s="6" t="s">
        <v>9</v>
      </c>
      <c r="C134" s="6">
        <v>1436</v>
      </c>
      <c r="D134" s="6">
        <v>2012</v>
      </c>
      <c r="E134" s="6">
        <v>1138</v>
      </c>
      <c r="F134" s="6">
        <v>887</v>
      </c>
    </row>
    <row r="135" spans="1:6" s="5" customFormat="1" ht="11.25">
      <c r="A135" s="83"/>
      <c r="B135" s="6" t="s">
        <v>10</v>
      </c>
      <c r="C135" s="6">
        <v>1559</v>
      </c>
      <c r="D135" s="6">
        <v>2240</v>
      </c>
      <c r="E135" s="6">
        <v>1203</v>
      </c>
      <c r="F135" s="6">
        <v>902</v>
      </c>
    </row>
    <row r="136" spans="1:6" s="5" customFormat="1" ht="11.25">
      <c r="A136" s="83" t="s">
        <v>38</v>
      </c>
      <c r="B136" s="6" t="s">
        <v>8</v>
      </c>
      <c r="C136" s="6">
        <v>1075</v>
      </c>
      <c r="D136" s="6">
        <v>1461</v>
      </c>
      <c r="E136" s="6">
        <v>878</v>
      </c>
      <c r="F136" s="6">
        <v>714</v>
      </c>
    </row>
    <row r="137" spans="1:6" s="5" customFormat="1" ht="11.25">
      <c r="A137" s="83"/>
      <c r="B137" s="6" t="s">
        <v>9</v>
      </c>
      <c r="C137" s="6">
        <v>1176</v>
      </c>
      <c r="D137" s="6">
        <v>1648</v>
      </c>
      <c r="E137" s="6">
        <v>932</v>
      </c>
      <c r="F137" s="6">
        <v>726</v>
      </c>
    </row>
    <row r="138" spans="1:6" s="5" customFormat="1" ht="11.25">
      <c r="A138" s="83"/>
      <c r="B138" s="6" t="s">
        <v>10</v>
      </c>
      <c r="C138" s="6">
        <v>1277</v>
      </c>
      <c r="D138" s="6">
        <v>1834</v>
      </c>
      <c r="E138" s="6">
        <v>986</v>
      </c>
      <c r="F138" s="6">
        <v>739</v>
      </c>
    </row>
    <row r="139" spans="1:6" s="5" customFormat="1" ht="11.25">
      <c r="A139" s="83" t="s">
        <v>39</v>
      </c>
      <c r="B139" s="6" t="s">
        <v>8</v>
      </c>
      <c r="C139" s="6">
        <v>1075</v>
      </c>
      <c r="D139" s="6">
        <v>1461</v>
      </c>
      <c r="E139" s="6">
        <v>878</v>
      </c>
      <c r="F139" s="6">
        <v>714</v>
      </c>
    </row>
    <row r="140" spans="1:6" s="5" customFormat="1" ht="11.25">
      <c r="A140" s="83"/>
      <c r="B140" s="6" t="s">
        <v>9</v>
      </c>
      <c r="C140" s="6">
        <v>1201</v>
      </c>
      <c r="D140" s="6">
        <v>1698</v>
      </c>
      <c r="E140" s="6">
        <v>945</v>
      </c>
      <c r="F140" s="6">
        <v>729</v>
      </c>
    </row>
    <row r="141" spans="1:6" s="5" customFormat="1" ht="11.25">
      <c r="A141" s="83"/>
      <c r="B141" s="6" t="s">
        <v>10</v>
      </c>
      <c r="C141" s="6">
        <v>1328</v>
      </c>
      <c r="D141" s="6">
        <v>1936</v>
      </c>
      <c r="E141" s="6">
        <v>1011</v>
      </c>
      <c r="F141" s="6">
        <v>745</v>
      </c>
    </row>
    <row r="142" spans="1:6" s="5" customFormat="1" ht="11.25">
      <c r="A142" s="83" t="s">
        <v>40</v>
      </c>
      <c r="B142" s="6" t="s">
        <v>8</v>
      </c>
      <c r="C142" s="6">
        <v>1163</v>
      </c>
      <c r="D142" s="6">
        <v>1638</v>
      </c>
      <c r="E142" s="6">
        <v>923</v>
      </c>
      <c r="F142" s="6">
        <v>725</v>
      </c>
    </row>
    <row r="143" spans="1:6" s="5" customFormat="1" ht="11.25">
      <c r="A143" s="83"/>
      <c r="B143" s="6" t="s">
        <v>9</v>
      </c>
      <c r="C143" s="6">
        <v>1290</v>
      </c>
      <c r="D143" s="6">
        <v>1876</v>
      </c>
      <c r="E143" s="6">
        <v>989</v>
      </c>
      <c r="F143" s="6">
        <v>740</v>
      </c>
    </row>
    <row r="144" spans="1:6" s="5" customFormat="1" ht="11.25">
      <c r="A144" s="83"/>
      <c r="B144" s="6" t="s">
        <v>10</v>
      </c>
      <c r="C144" s="6">
        <v>1416</v>
      </c>
      <c r="D144" s="6">
        <v>2113</v>
      </c>
      <c r="E144" s="6">
        <v>1055</v>
      </c>
      <c r="F144" s="6">
        <v>756</v>
      </c>
    </row>
    <row r="145" spans="1:6" s="5" customFormat="1" ht="11.25">
      <c r="A145" s="83" t="s">
        <v>7</v>
      </c>
      <c r="B145" s="6" t="s">
        <v>8</v>
      </c>
      <c r="C145" s="6">
        <v>1176</v>
      </c>
      <c r="D145" s="6">
        <v>1664</v>
      </c>
      <c r="E145" s="6">
        <v>929</v>
      </c>
      <c r="F145" s="6">
        <v>726</v>
      </c>
    </row>
    <row r="146" spans="1:6" s="5" customFormat="1" ht="11.25">
      <c r="A146" s="83"/>
      <c r="B146" s="6" t="s">
        <v>9</v>
      </c>
      <c r="C146" s="6">
        <v>1302</v>
      </c>
      <c r="D146" s="6">
        <v>1901</v>
      </c>
      <c r="E146" s="6">
        <v>995</v>
      </c>
      <c r="F146" s="6">
        <v>742</v>
      </c>
    </row>
    <row r="147" spans="1:6" s="5" customFormat="1" ht="11.25">
      <c r="A147" s="83"/>
      <c r="B147" s="6" t="s">
        <v>10</v>
      </c>
      <c r="C147" s="6">
        <v>1429</v>
      </c>
      <c r="D147" s="6">
        <v>2138</v>
      </c>
      <c r="E147" s="6">
        <v>1062</v>
      </c>
      <c r="F147" s="6">
        <v>758</v>
      </c>
    </row>
    <row r="148" spans="1:6" s="5" customFormat="1" ht="11.25">
      <c r="A148" s="83" t="s">
        <v>11</v>
      </c>
      <c r="B148" s="6" t="s">
        <v>8</v>
      </c>
      <c r="C148" s="6">
        <v>1176</v>
      </c>
      <c r="D148" s="6">
        <v>1664</v>
      </c>
      <c r="E148" s="6">
        <v>929</v>
      </c>
      <c r="F148" s="6">
        <v>726</v>
      </c>
    </row>
    <row r="149" spans="1:6" s="5" customFormat="1" ht="11.25">
      <c r="A149" s="83"/>
      <c r="B149" s="6" t="s">
        <v>9</v>
      </c>
      <c r="C149" s="6">
        <v>1302</v>
      </c>
      <c r="D149" s="6">
        <v>1901</v>
      </c>
      <c r="E149" s="6">
        <v>995</v>
      </c>
      <c r="F149" s="6">
        <v>742</v>
      </c>
    </row>
    <row r="150" spans="1:6" s="5" customFormat="1" ht="11.25">
      <c r="A150" s="83"/>
      <c r="B150" s="6" t="s">
        <v>10</v>
      </c>
      <c r="C150" s="6">
        <v>1524</v>
      </c>
      <c r="D150" s="6">
        <v>2233</v>
      </c>
      <c r="E150" s="6">
        <v>1157</v>
      </c>
      <c r="F150" s="6">
        <v>805</v>
      </c>
    </row>
    <row r="151" spans="1:6" s="5" customFormat="1" ht="11.25">
      <c r="A151" s="83" t="s">
        <v>12</v>
      </c>
      <c r="B151" s="6" t="s">
        <v>8</v>
      </c>
      <c r="C151" s="6">
        <v>1271</v>
      </c>
      <c r="D151" s="6">
        <v>1759</v>
      </c>
      <c r="E151" s="6">
        <v>1024</v>
      </c>
      <c r="F151" s="6">
        <v>774</v>
      </c>
    </row>
    <row r="152" spans="1:6" s="5" customFormat="1" ht="11.25">
      <c r="A152" s="83"/>
      <c r="B152" s="6" t="s">
        <v>9</v>
      </c>
      <c r="C152" s="6">
        <v>1397</v>
      </c>
      <c r="D152" s="6">
        <v>1996</v>
      </c>
      <c r="E152" s="6">
        <v>1090</v>
      </c>
      <c r="F152" s="6">
        <v>789</v>
      </c>
    </row>
    <row r="153" spans="1:6" s="5" customFormat="1" ht="11.25">
      <c r="A153" s="83"/>
      <c r="B153" s="6" t="s">
        <v>10</v>
      </c>
      <c r="C153" s="6">
        <v>1730</v>
      </c>
      <c r="D153" s="6">
        <v>2439</v>
      </c>
      <c r="E153" s="6">
        <v>1362</v>
      </c>
      <c r="F153" s="6">
        <v>908</v>
      </c>
    </row>
    <row r="154" spans="1:6" s="5" customFormat="1" ht="11.25">
      <c r="A154" s="83" t="s">
        <v>13</v>
      </c>
      <c r="B154" s="6" t="s">
        <v>8</v>
      </c>
      <c r="C154" s="6">
        <v>2293</v>
      </c>
      <c r="D154" s="6">
        <v>3089</v>
      </c>
      <c r="E154" s="6">
        <v>1890</v>
      </c>
      <c r="F154" s="6">
        <v>1391</v>
      </c>
    </row>
    <row r="155" spans="1:6" s="5" customFormat="1" ht="11.25">
      <c r="A155" s="83"/>
      <c r="B155" s="6" t="s">
        <v>9</v>
      </c>
      <c r="C155" s="6">
        <v>2654</v>
      </c>
      <c r="D155" s="6">
        <v>3631</v>
      </c>
      <c r="E155" s="6">
        <v>2153</v>
      </c>
      <c r="F155" s="6">
        <v>1494</v>
      </c>
    </row>
    <row r="156" spans="1:6" s="5" customFormat="1" ht="11.25">
      <c r="A156" s="83"/>
      <c r="B156" s="6" t="s">
        <v>10</v>
      </c>
      <c r="C156" s="6">
        <v>2861</v>
      </c>
      <c r="D156" s="6">
        <v>4018</v>
      </c>
      <c r="E156" s="6">
        <v>2261</v>
      </c>
      <c r="F156" s="6">
        <v>1520</v>
      </c>
    </row>
    <row r="157" spans="1:6" s="5" customFormat="1" ht="11.25">
      <c r="A157" s="83" t="s">
        <v>14</v>
      </c>
      <c r="B157" s="6" t="s">
        <v>8</v>
      </c>
      <c r="C157" s="6">
        <v>1840</v>
      </c>
      <c r="D157" s="6">
        <v>2533</v>
      </c>
      <c r="E157" s="6">
        <v>1489</v>
      </c>
      <c r="F157" s="6">
        <v>1133</v>
      </c>
    </row>
    <row r="158" spans="1:6" s="5" customFormat="1" ht="11.25">
      <c r="A158" s="83"/>
      <c r="B158" s="6" t="s">
        <v>9</v>
      </c>
      <c r="C158" s="6">
        <v>2019</v>
      </c>
      <c r="D158" s="6">
        <v>2870</v>
      </c>
      <c r="E158" s="6">
        <v>1583</v>
      </c>
      <c r="F158" s="6">
        <v>1155</v>
      </c>
    </row>
    <row r="159" spans="1:6" s="5" customFormat="1" ht="11.25">
      <c r="A159" s="83"/>
      <c r="B159" s="6" t="s">
        <v>10</v>
      </c>
      <c r="C159" s="6">
        <v>2199</v>
      </c>
      <c r="D159" s="6">
        <v>3207</v>
      </c>
      <c r="E159" s="6">
        <v>1677</v>
      </c>
      <c r="F159" s="6">
        <v>1178</v>
      </c>
    </row>
    <row r="160" spans="1:6" s="5" customFormat="1" ht="11.25">
      <c r="A160" s="83" t="s">
        <v>15</v>
      </c>
      <c r="B160" s="6" t="s">
        <v>8</v>
      </c>
      <c r="C160" s="6">
        <v>1566</v>
      </c>
      <c r="D160" s="6">
        <v>2202</v>
      </c>
      <c r="E160" s="6">
        <v>1243</v>
      </c>
      <c r="F160" s="6">
        <v>979</v>
      </c>
    </row>
    <row r="161" spans="1:6" s="5" customFormat="1" ht="11.25">
      <c r="A161" s="83"/>
      <c r="B161" s="6" t="s">
        <v>9</v>
      </c>
      <c r="C161" s="6">
        <v>1731</v>
      </c>
      <c r="D161" s="6">
        <v>2512</v>
      </c>
      <c r="E161" s="6">
        <v>1330</v>
      </c>
      <c r="F161" s="6">
        <v>999</v>
      </c>
    </row>
    <row r="162" spans="1:6" s="5" customFormat="1" ht="11.25">
      <c r="A162" s="83"/>
      <c r="B162" s="6" t="s">
        <v>10</v>
      </c>
      <c r="C162" s="6">
        <v>1896</v>
      </c>
      <c r="D162" s="6">
        <v>2822</v>
      </c>
      <c r="E162" s="6">
        <v>1417</v>
      </c>
      <c r="F162" s="6">
        <v>1020</v>
      </c>
    </row>
    <row r="163" spans="1:6" s="5" customFormat="1" ht="11.25">
      <c r="A163" s="83" t="s">
        <v>16</v>
      </c>
      <c r="B163" s="6" t="s">
        <v>8</v>
      </c>
      <c r="C163" s="6">
        <v>1465</v>
      </c>
      <c r="D163" s="6">
        <v>2060</v>
      </c>
      <c r="E163" s="6">
        <v>1163</v>
      </c>
      <c r="F163" s="6">
        <v>916</v>
      </c>
    </row>
    <row r="164" spans="1:6" s="5" customFormat="1" ht="11.25">
      <c r="A164" s="83"/>
      <c r="B164" s="6" t="s">
        <v>9</v>
      </c>
      <c r="C164" s="6">
        <v>1619</v>
      </c>
      <c r="D164" s="6">
        <v>2350</v>
      </c>
      <c r="E164" s="6">
        <v>1244</v>
      </c>
      <c r="F164" s="6">
        <v>935</v>
      </c>
    </row>
    <row r="165" spans="1:6" s="5" customFormat="1" ht="11.25">
      <c r="A165" s="83"/>
      <c r="B165" s="6" t="s">
        <v>10</v>
      </c>
      <c r="C165" s="6">
        <v>1774</v>
      </c>
      <c r="D165" s="6">
        <v>2640</v>
      </c>
      <c r="E165" s="6">
        <v>1325</v>
      </c>
      <c r="F165" s="6">
        <v>954</v>
      </c>
    </row>
    <row r="166" spans="1:6" s="5" customFormat="1" ht="11.25">
      <c r="A166" s="83" t="s">
        <v>17</v>
      </c>
      <c r="B166" s="6" t="s">
        <v>8</v>
      </c>
      <c r="C166" s="6">
        <v>1414</v>
      </c>
      <c r="D166" s="6">
        <v>1989</v>
      </c>
      <c r="E166" s="6">
        <v>1123</v>
      </c>
      <c r="F166" s="6">
        <v>884</v>
      </c>
    </row>
    <row r="167" spans="1:6" s="5" customFormat="1" ht="11.25">
      <c r="A167" s="83"/>
      <c r="B167" s="6" t="s">
        <v>9</v>
      </c>
      <c r="C167" s="6">
        <v>1563</v>
      </c>
      <c r="D167" s="6">
        <v>2269</v>
      </c>
      <c r="E167" s="6">
        <v>1201</v>
      </c>
      <c r="F167" s="6">
        <v>903</v>
      </c>
    </row>
    <row r="168" spans="1:6" s="5" customFormat="1" ht="11.25">
      <c r="A168" s="83"/>
      <c r="B168" s="6" t="s">
        <v>10</v>
      </c>
      <c r="C168" s="6">
        <v>1713</v>
      </c>
      <c r="D168" s="6">
        <v>2549</v>
      </c>
      <c r="E168" s="6">
        <v>1280</v>
      </c>
      <c r="F168" s="6">
        <v>921</v>
      </c>
    </row>
    <row r="169" spans="1:6" s="5" customFormat="1" ht="11.25">
      <c r="A169" s="83" t="s">
        <v>18</v>
      </c>
      <c r="B169" s="6" t="s">
        <v>8</v>
      </c>
      <c r="C169" s="6">
        <v>1490</v>
      </c>
      <c r="D169" s="6">
        <v>2096</v>
      </c>
      <c r="E169" s="6">
        <v>1183</v>
      </c>
      <c r="F169" s="6">
        <v>931</v>
      </c>
    </row>
    <row r="170" spans="1:6" s="5" customFormat="1" ht="11.25">
      <c r="A170" s="83"/>
      <c r="B170" s="6" t="s">
        <v>9</v>
      </c>
      <c r="C170" s="6">
        <v>1647</v>
      </c>
      <c r="D170" s="6">
        <v>2391</v>
      </c>
      <c r="E170" s="6">
        <v>1266</v>
      </c>
      <c r="F170" s="6">
        <v>951</v>
      </c>
    </row>
    <row r="171" spans="1:6" s="5" customFormat="1" ht="11.25">
      <c r="A171" s="83"/>
      <c r="B171" s="6" t="s">
        <v>10</v>
      </c>
      <c r="C171" s="6">
        <v>1804</v>
      </c>
      <c r="D171" s="6">
        <v>2685</v>
      </c>
      <c r="E171" s="6">
        <v>1348</v>
      </c>
      <c r="F171" s="6">
        <v>970</v>
      </c>
    </row>
    <row r="172" spans="1:6" s="5" customFormat="1" ht="11.25">
      <c r="A172" s="83" t="s">
        <v>19</v>
      </c>
      <c r="B172" s="6" t="s">
        <v>8</v>
      </c>
      <c r="C172" s="6">
        <v>1506</v>
      </c>
      <c r="D172" s="6">
        <v>2111</v>
      </c>
      <c r="E172" s="6">
        <v>1199</v>
      </c>
      <c r="F172" s="6">
        <v>947</v>
      </c>
    </row>
    <row r="173" spans="1:6" s="5" customFormat="1" ht="11.25">
      <c r="A173" s="83"/>
      <c r="B173" s="6" t="s">
        <v>9</v>
      </c>
      <c r="C173" s="6">
        <v>1663</v>
      </c>
      <c r="D173" s="6">
        <v>2406</v>
      </c>
      <c r="E173" s="6">
        <v>1281</v>
      </c>
      <c r="F173" s="6">
        <v>967</v>
      </c>
    </row>
    <row r="174" spans="1:6" s="5" customFormat="1" ht="11.25">
      <c r="A174" s="83"/>
      <c r="B174" s="6" t="s">
        <v>10</v>
      </c>
      <c r="C174" s="6">
        <v>1820</v>
      </c>
      <c r="D174" s="6">
        <v>2701</v>
      </c>
      <c r="E174" s="6">
        <v>1364</v>
      </c>
      <c r="F174" s="6">
        <v>986</v>
      </c>
    </row>
    <row r="175" spans="1:6" s="5" customFormat="1" ht="11.25">
      <c r="A175" s="83" t="s">
        <v>20</v>
      </c>
      <c r="B175" s="6" t="s">
        <v>8</v>
      </c>
      <c r="C175" s="6">
        <v>1414</v>
      </c>
      <c r="D175" s="6">
        <v>1989</v>
      </c>
      <c r="E175" s="6">
        <v>1123</v>
      </c>
      <c r="F175" s="6">
        <v>884</v>
      </c>
    </row>
    <row r="176" spans="1:6" s="5" customFormat="1" ht="11.25">
      <c r="A176" s="83"/>
      <c r="B176" s="6" t="s">
        <v>9</v>
      </c>
      <c r="C176" s="6">
        <v>1563</v>
      </c>
      <c r="D176" s="6">
        <v>2269</v>
      </c>
      <c r="E176" s="6">
        <v>1201</v>
      </c>
      <c r="F176" s="6">
        <v>903</v>
      </c>
    </row>
    <row r="177" spans="1:6" s="5" customFormat="1" ht="11.25">
      <c r="A177" s="83"/>
      <c r="B177" s="6" t="s">
        <v>10</v>
      </c>
      <c r="C177" s="6">
        <v>1713</v>
      </c>
      <c r="D177" s="6">
        <v>2549</v>
      </c>
      <c r="E177" s="6">
        <v>1280</v>
      </c>
      <c r="F177" s="6">
        <v>921</v>
      </c>
    </row>
    <row r="178" spans="1:6" s="5" customFormat="1" ht="11.25">
      <c r="A178" s="83" t="s">
        <v>21</v>
      </c>
      <c r="B178" s="6" t="s">
        <v>8</v>
      </c>
      <c r="C178" s="6">
        <v>1414</v>
      </c>
      <c r="D178" s="6">
        <v>1989</v>
      </c>
      <c r="E178" s="6">
        <v>1123</v>
      </c>
      <c r="F178" s="6">
        <v>884</v>
      </c>
    </row>
    <row r="179" spans="1:6" s="5" customFormat="1" ht="11.25">
      <c r="A179" s="83"/>
      <c r="B179" s="6" t="s">
        <v>9</v>
      </c>
      <c r="C179" s="6">
        <v>1563</v>
      </c>
      <c r="D179" s="6">
        <v>2269</v>
      </c>
      <c r="E179" s="6">
        <v>1201</v>
      </c>
      <c r="F179" s="6">
        <v>903</v>
      </c>
    </row>
    <row r="180" spans="1:6" s="5" customFormat="1" ht="11.25">
      <c r="A180" s="83"/>
      <c r="B180" s="6" t="s">
        <v>10</v>
      </c>
      <c r="C180" s="6">
        <v>1713</v>
      </c>
      <c r="D180" s="6">
        <v>2549</v>
      </c>
      <c r="E180" s="6">
        <v>1280</v>
      </c>
      <c r="F180" s="6">
        <v>921</v>
      </c>
    </row>
    <row r="181" spans="1:6" s="5" customFormat="1" ht="11.25">
      <c r="A181" s="83" t="s">
        <v>22</v>
      </c>
      <c r="B181" s="6" t="s">
        <v>8</v>
      </c>
      <c r="C181" s="6">
        <v>1326</v>
      </c>
      <c r="D181" s="6">
        <v>1865</v>
      </c>
      <c r="E181" s="6">
        <v>1053</v>
      </c>
      <c r="F181" s="6">
        <v>829</v>
      </c>
    </row>
    <row r="182" spans="1:6" s="5" customFormat="1" ht="11.25">
      <c r="A182" s="83"/>
      <c r="B182" s="6" t="s">
        <v>9</v>
      </c>
      <c r="C182" s="6">
        <v>1466</v>
      </c>
      <c r="D182" s="6">
        <v>2127</v>
      </c>
      <c r="E182" s="6">
        <v>1126</v>
      </c>
      <c r="F182" s="6">
        <v>846</v>
      </c>
    </row>
    <row r="183" spans="1:6" s="5" customFormat="1" ht="11.25">
      <c r="A183" s="83"/>
      <c r="B183" s="6" t="s">
        <v>10</v>
      </c>
      <c r="C183" s="6">
        <v>1606</v>
      </c>
      <c r="D183" s="6">
        <v>2390</v>
      </c>
      <c r="E183" s="6">
        <v>1200</v>
      </c>
      <c r="F183" s="6">
        <v>864</v>
      </c>
    </row>
    <row r="184" spans="1:6" s="5" customFormat="1" ht="11.25">
      <c r="A184" s="83" t="s">
        <v>23</v>
      </c>
      <c r="B184" s="6" t="s">
        <v>8</v>
      </c>
      <c r="C184" s="6">
        <v>1326</v>
      </c>
      <c r="D184" s="6">
        <v>1865</v>
      </c>
      <c r="E184" s="6">
        <v>1053</v>
      </c>
      <c r="F184" s="6">
        <v>829</v>
      </c>
    </row>
    <row r="185" spans="1:6" s="5" customFormat="1" ht="11.25">
      <c r="A185" s="83"/>
      <c r="B185" s="6" t="s">
        <v>9</v>
      </c>
      <c r="C185" s="6">
        <v>1466</v>
      </c>
      <c r="D185" s="6">
        <v>2127</v>
      </c>
      <c r="E185" s="6">
        <v>1126</v>
      </c>
      <c r="F185" s="6">
        <v>846</v>
      </c>
    </row>
    <row r="186" spans="1:6" s="5" customFormat="1" ht="11.25">
      <c r="A186" s="83"/>
      <c r="B186" s="6" t="s">
        <v>10</v>
      </c>
      <c r="C186" s="6">
        <v>1606</v>
      </c>
      <c r="D186" s="6">
        <v>2390</v>
      </c>
      <c r="E186" s="6">
        <v>1200</v>
      </c>
      <c r="F186" s="6">
        <v>864</v>
      </c>
    </row>
    <row r="187" spans="1:6" s="5" customFormat="1" ht="11.25">
      <c r="A187" s="83" t="s">
        <v>24</v>
      </c>
      <c r="B187" s="6" t="s">
        <v>8</v>
      </c>
      <c r="C187" s="6">
        <v>1515</v>
      </c>
      <c r="D187" s="6">
        <v>2131</v>
      </c>
      <c r="E187" s="6">
        <v>1203</v>
      </c>
      <c r="F187" s="6">
        <v>947</v>
      </c>
    </row>
    <row r="188" spans="1:6" s="5" customFormat="1" ht="11.25">
      <c r="A188" s="83"/>
      <c r="B188" s="6" t="s">
        <v>9</v>
      </c>
      <c r="C188" s="6">
        <v>1675</v>
      </c>
      <c r="D188" s="6">
        <v>2431</v>
      </c>
      <c r="E188" s="6">
        <v>1287</v>
      </c>
      <c r="F188" s="6">
        <v>967</v>
      </c>
    </row>
    <row r="189" spans="1:6" s="5" customFormat="1" ht="11.25">
      <c r="A189" s="83"/>
      <c r="B189" s="6" t="s">
        <v>10</v>
      </c>
      <c r="C189" s="6">
        <v>1835</v>
      </c>
      <c r="D189" s="6">
        <v>2731</v>
      </c>
      <c r="E189" s="6">
        <v>1371</v>
      </c>
      <c r="F189" s="6">
        <v>987</v>
      </c>
    </row>
    <row r="190" spans="1:6" s="5" customFormat="1" ht="11.25">
      <c r="A190" s="5" t="s">
        <v>25</v>
      </c>
      <c r="B190" s="5" t="s">
        <v>25</v>
      </c>
      <c r="C190" s="5" t="s">
        <v>25</v>
      </c>
      <c r="D190" s="5" t="s">
        <v>25</v>
      </c>
      <c r="E190" s="5" t="s">
        <v>25</v>
      </c>
      <c r="F190" s="5" t="s">
        <v>25</v>
      </c>
    </row>
  </sheetData>
  <sheetProtection/>
  <mergeCells count="63">
    <mergeCell ref="A163:A165"/>
    <mergeCell ref="A166:A168"/>
    <mergeCell ref="A181:A183"/>
    <mergeCell ref="A184:A186"/>
    <mergeCell ref="A187:A189"/>
    <mergeCell ref="A169:A171"/>
    <mergeCell ref="A172:A174"/>
    <mergeCell ref="A175:A177"/>
    <mergeCell ref="A178:A180"/>
    <mergeCell ref="A145:A147"/>
    <mergeCell ref="A148:A150"/>
    <mergeCell ref="A151:A153"/>
    <mergeCell ref="A154:A156"/>
    <mergeCell ref="A157:A159"/>
    <mergeCell ref="A160:A162"/>
    <mergeCell ref="A129:B129"/>
    <mergeCell ref="A130:A132"/>
    <mergeCell ref="A133:A135"/>
    <mergeCell ref="A136:A138"/>
    <mergeCell ref="A139:A141"/>
    <mergeCell ref="A142:A144"/>
    <mergeCell ref="A109:A111"/>
    <mergeCell ref="A112:A114"/>
    <mergeCell ref="A115:A117"/>
    <mergeCell ref="A118:A120"/>
    <mergeCell ref="A121:A123"/>
    <mergeCell ref="A124:A126"/>
    <mergeCell ref="A91:A93"/>
    <mergeCell ref="A94:A96"/>
    <mergeCell ref="A97:A99"/>
    <mergeCell ref="A100:A102"/>
    <mergeCell ref="A103:A105"/>
    <mergeCell ref="A106:A108"/>
    <mergeCell ref="A73:A75"/>
    <mergeCell ref="A76:A78"/>
    <mergeCell ref="A79:A81"/>
    <mergeCell ref="A82:A84"/>
    <mergeCell ref="A85:A87"/>
    <mergeCell ref="A88:A90"/>
    <mergeCell ref="A55:A57"/>
    <mergeCell ref="A58:A60"/>
    <mergeCell ref="A61:A63"/>
    <mergeCell ref="A66:B66"/>
    <mergeCell ref="A67:A69"/>
    <mergeCell ref="A70:A72"/>
    <mergeCell ref="A37:A39"/>
    <mergeCell ref="A40:A42"/>
    <mergeCell ref="A43:A45"/>
    <mergeCell ref="A46:A48"/>
    <mergeCell ref="A49:A51"/>
    <mergeCell ref="A52:A54"/>
    <mergeCell ref="A19:A21"/>
    <mergeCell ref="A22:A24"/>
    <mergeCell ref="A25:A27"/>
    <mergeCell ref="A28:A30"/>
    <mergeCell ref="A31:A33"/>
    <mergeCell ref="A34:A36"/>
    <mergeCell ref="A3:B3"/>
    <mergeCell ref="A4:A6"/>
    <mergeCell ref="A7:A9"/>
    <mergeCell ref="A10:A12"/>
    <mergeCell ref="A13:A15"/>
    <mergeCell ref="A16:A18"/>
  </mergeCells>
  <hyperlinks>
    <hyperlink ref="A1" location="Содержание!A1" display="ВЕРНУТЬСЯ НА ГЛВНУЮ СТРАНИЦУ"/>
  </hyperlinks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F190"/>
  <sheetViews>
    <sheetView showGridLines="0" zoomScalePageLayoutView="0" workbookViewId="0" topLeftCell="A1">
      <selection activeCell="A3" sqref="A3:B3"/>
    </sheetView>
  </sheetViews>
  <sheetFormatPr defaultColWidth="9.00390625" defaultRowHeight="12.75"/>
  <cols>
    <col min="1" max="1" width="17.125" style="3" customWidth="1"/>
    <col min="2" max="2" width="5.75390625" style="3" customWidth="1"/>
    <col min="3" max="7" width="20.25390625" style="3" customWidth="1"/>
    <col min="8" max="16384" width="9.125" style="3" customWidth="1"/>
  </cols>
  <sheetData>
    <row r="1" ht="12.75">
      <c r="A1" s="2" t="s">
        <v>276</v>
      </c>
    </row>
    <row r="2" s="5" customFormat="1" ht="11.25">
      <c r="A2" s="4" t="s">
        <v>225</v>
      </c>
    </row>
    <row r="3" spans="1:6" s="5" customFormat="1" ht="22.5">
      <c r="A3" s="83" t="s">
        <v>2</v>
      </c>
      <c r="B3" s="83"/>
      <c r="C3" s="6" t="s">
        <v>230</v>
      </c>
      <c r="D3" s="6" t="s">
        <v>231</v>
      </c>
      <c r="E3" s="6" t="s">
        <v>232</v>
      </c>
      <c r="F3" s="6" t="s">
        <v>233</v>
      </c>
    </row>
    <row r="4" spans="1:6" s="5" customFormat="1" ht="11.25">
      <c r="A4" s="83" t="s">
        <v>36</v>
      </c>
      <c r="B4" s="6" t="s">
        <v>8</v>
      </c>
      <c r="C4" s="6">
        <v>1156</v>
      </c>
      <c r="D4" s="6">
        <v>1520</v>
      </c>
      <c r="E4" s="6">
        <v>1149</v>
      </c>
      <c r="F4" s="6">
        <v>1149</v>
      </c>
    </row>
    <row r="5" spans="1:6" s="5" customFormat="1" ht="11.25">
      <c r="A5" s="83"/>
      <c r="B5" s="6" t="s">
        <v>9</v>
      </c>
      <c r="C5" s="6">
        <v>1239</v>
      </c>
      <c r="D5" s="6">
        <v>1682</v>
      </c>
      <c r="E5" s="6">
        <v>1231</v>
      </c>
      <c r="F5" s="6">
        <v>1231</v>
      </c>
    </row>
    <row r="6" spans="1:6" s="5" customFormat="1" ht="11.25">
      <c r="A6" s="83"/>
      <c r="B6" s="6" t="s">
        <v>10</v>
      </c>
      <c r="C6" s="6">
        <v>1321</v>
      </c>
      <c r="D6" s="6">
        <v>1843</v>
      </c>
      <c r="E6" s="6">
        <v>1313</v>
      </c>
      <c r="F6" s="6">
        <v>1313</v>
      </c>
    </row>
    <row r="7" spans="1:6" s="5" customFormat="1" ht="11.25">
      <c r="A7" s="83" t="s">
        <v>37</v>
      </c>
      <c r="B7" s="6" t="s">
        <v>8</v>
      </c>
      <c r="C7" s="6">
        <v>1142</v>
      </c>
      <c r="D7" s="6">
        <v>1505</v>
      </c>
      <c r="E7" s="6">
        <v>1134</v>
      </c>
      <c r="F7" s="6">
        <v>1134</v>
      </c>
    </row>
    <row r="8" spans="1:6" s="5" customFormat="1" ht="11.25">
      <c r="A8" s="83"/>
      <c r="B8" s="6" t="s">
        <v>9</v>
      </c>
      <c r="C8" s="6">
        <v>1223</v>
      </c>
      <c r="D8" s="6">
        <v>1664</v>
      </c>
      <c r="E8" s="6">
        <v>1215</v>
      </c>
      <c r="F8" s="6">
        <v>1215</v>
      </c>
    </row>
    <row r="9" spans="1:6" s="5" customFormat="1" ht="11.25">
      <c r="A9" s="83"/>
      <c r="B9" s="6" t="s">
        <v>10</v>
      </c>
      <c r="C9" s="6">
        <v>1304</v>
      </c>
      <c r="D9" s="6">
        <v>1822</v>
      </c>
      <c r="E9" s="6">
        <v>1296</v>
      </c>
      <c r="F9" s="6">
        <v>1296</v>
      </c>
    </row>
    <row r="10" spans="1:6" s="5" customFormat="1" ht="11.25">
      <c r="A10" s="83" t="s">
        <v>38</v>
      </c>
      <c r="B10" s="6" t="s">
        <v>8</v>
      </c>
      <c r="C10" s="6">
        <v>935</v>
      </c>
      <c r="D10" s="6">
        <v>1233</v>
      </c>
      <c r="E10" s="6">
        <v>929</v>
      </c>
      <c r="F10" s="6">
        <v>929</v>
      </c>
    </row>
    <row r="11" spans="1:6" s="5" customFormat="1" ht="11.25">
      <c r="A11" s="83"/>
      <c r="B11" s="6" t="s">
        <v>9</v>
      </c>
      <c r="C11" s="6">
        <v>1002</v>
      </c>
      <c r="D11" s="6">
        <v>1363</v>
      </c>
      <c r="E11" s="6">
        <v>995</v>
      </c>
      <c r="F11" s="6">
        <v>995</v>
      </c>
    </row>
    <row r="12" spans="1:6" s="5" customFormat="1" ht="11.25">
      <c r="A12" s="83"/>
      <c r="B12" s="6" t="s">
        <v>10</v>
      </c>
      <c r="C12" s="6">
        <v>1068</v>
      </c>
      <c r="D12" s="6">
        <v>1492</v>
      </c>
      <c r="E12" s="6">
        <v>1062</v>
      </c>
      <c r="F12" s="6">
        <v>1062</v>
      </c>
    </row>
    <row r="13" spans="1:6" s="5" customFormat="1" ht="11.25">
      <c r="A13" s="83" t="s">
        <v>39</v>
      </c>
      <c r="B13" s="6" t="s">
        <v>8</v>
      </c>
      <c r="C13" s="6">
        <v>935</v>
      </c>
      <c r="D13" s="6">
        <v>1233</v>
      </c>
      <c r="E13" s="6">
        <v>929</v>
      </c>
      <c r="F13" s="6">
        <v>929</v>
      </c>
    </row>
    <row r="14" spans="1:6" s="5" customFormat="1" ht="11.25">
      <c r="A14" s="83"/>
      <c r="B14" s="6" t="s">
        <v>9</v>
      </c>
      <c r="C14" s="6">
        <v>1002</v>
      </c>
      <c r="D14" s="6">
        <v>1363</v>
      </c>
      <c r="E14" s="6">
        <v>995</v>
      </c>
      <c r="F14" s="6">
        <v>995</v>
      </c>
    </row>
    <row r="15" spans="1:6" s="5" customFormat="1" ht="11.25">
      <c r="A15" s="83"/>
      <c r="B15" s="6" t="s">
        <v>10</v>
      </c>
      <c r="C15" s="6">
        <v>1068</v>
      </c>
      <c r="D15" s="6">
        <v>1492</v>
      </c>
      <c r="E15" s="6">
        <v>1062</v>
      </c>
      <c r="F15" s="6">
        <v>1062</v>
      </c>
    </row>
    <row r="16" spans="1:6" s="5" customFormat="1" ht="11.25">
      <c r="A16" s="83" t="s">
        <v>40</v>
      </c>
      <c r="B16" s="6" t="s">
        <v>8</v>
      </c>
      <c r="C16" s="6">
        <v>935</v>
      </c>
      <c r="D16" s="6">
        <v>1233</v>
      </c>
      <c r="E16" s="6">
        <v>929</v>
      </c>
      <c r="F16" s="6">
        <v>929</v>
      </c>
    </row>
    <row r="17" spans="1:6" s="5" customFormat="1" ht="11.25">
      <c r="A17" s="83"/>
      <c r="B17" s="6" t="s">
        <v>9</v>
      </c>
      <c r="C17" s="6">
        <v>1002</v>
      </c>
      <c r="D17" s="6">
        <v>1363</v>
      </c>
      <c r="E17" s="6">
        <v>995</v>
      </c>
      <c r="F17" s="6">
        <v>995</v>
      </c>
    </row>
    <row r="18" spans="1:6" s="5" customFormat="1" ht="11.25">
      <c r="A18" s="83"/>
      <c r="B18" s="6" t="s">
        <v>10</v>
      </c>
      <c r="C18" s="6">
        <v>1068</v>
      </c>
      <c r="D18" s="6">
        <v>1492</v>
      </c>
      <c r="E18" s="6">
        <v>1062</v>
      </c>
      <c r="F18" s="6">
        <v>1062</v>
      </c>
    </row>
    <row r="19" spans="1:6" s="5" customFormat="1" ht="11.25">
      <c r="A19" s="83" t="s">
        <v>7</v>
      </c>
      <c r="B19" s="6" t="s">
        <v>8</v>
      </c>
      <c r="C19" s="6">
        <v>935</v>
      </c>
      <c r="D19" s="6">
        <v>1233</v>
      </c>
      <c r="E19" s="6">
        <v>929</v>
      </c>
      <c r="F19" s="6">
        <v>929</v>
      </c>
    </row>
    <row r="20" spans="1:6" s="5" customFormat="1" ht="11.25">
      <c r="A20" s="83"/>
      <c r="B20" s="6" t="s">
        <v>9</v>
      </c>
      <c r="C20" s="6">
        <v>1002</v>
      </c>
      <c r="D20" s="6">
        <v>1363</v>
      </c>
      <c r="E20" s="6">
        <v>995</v>
      </c>
      <c r="F20" s="6">
        <v>995</v>
      </c>
    </row>
    <row r="21" spans="1:6" s="5" customFormat="1" ht="11.25">
      <c r="A21" s="83"/>
      <c r="B21" s="6" t="s">
        <v>10</v>
      </c>
      <c r="C21" s="6">
        <v>1068</v>
      </c>
      <c r="D21" s="6">
        <v>1492</v>
      </c>
      <c r="E21" s="6">
        <v>1062</v>
      </c>
      <c r="F21" s="6">
        <v>1062</v>
      </c>
    </row>
    <row r="22" spans="1:6" s="5" customFormat="1" ht="11.25">
      <c r="A22" s="83" t="s">
        <v>11</v>
      </c>
      <c r="B22" s="6" t="s">
        <v>8</v>
      </c>
      <c r="C22" s="6">
        <v>935</v>
      </c>
      <c r="D22" s="6">
        <v>1233</v>
      </c>
      <c r="E22" s="6">
        <v>929</v>
      </c>
      <c r="F22" s="6">
        <v>929</v>
      </c>
    </row>
    <row r="23" spans="1:6" s="5" customFormat="1" ht="11.25">
      <c r="A23" s="83"/>
      <c r="B23" s="6" t="s">
        <v>9</v>
      </c>
      <c r="C23" s="6">
        <v>1002</v>
      </c>
      <c r="D23" s="6">
        <v>1363</v>
      </c>
      <c r="E23" s="6">
        <v>995</v>
      </c>
      <c r="F23" s="6">
        <v>995</v>
      </c>
    </row>
    <row r="24" spans="1:6" s="5" customFormat="1" ht="11.25">
      <c r="A24" s="83"/>
      <c r="B24" s="6" t="s">
        <v>10</v>
      </c>
      <c r="C24" s="6">
        <v>1187</v>
      </c>
      <c r="D24" s="6">
        <v>1635</v>
      </c>
      <c r="E24" s="6">
        <v>1157</v>
      </c>
      <c r="F24" s="6">
        <v>1119</v>
      </c>
    </row>
    <row r="25" spans="1:6" s="5" customFormat="1" ht="11.25">
      <c r="A25" s="83" t="s">
        <v>12</v>
      </c>
      <c r="B25" s="6" t="s">
        <v>8</v>
      </c>
      <c r="C25" s="6">
        <v>1125</v>
      </c>
      <c r="D25" s="6">
        <v>1518</v>
      </c>
      <c r="E25" s="6">
        <v>1024</v>
      </c>
      <c r="F25" s="6">
        <v>986</v>
      </c>
    </row>
    <row r="26" spans="1:6" s="5" customFormat="1" ht="11.25">
      <c r="A26" s="83"/>
      <c r="B26" s="6" t="s">
        <v>9</v>
      </c>
      <c r="C26" s="6">
        <v>1239</v>
      </c>
      <c r="D26" s="6">
        <v>1743</v>
      </c>
      <c r="E26" s="6">
        <v>1090</v>
      </c>
      <c r="F26" s="6">
        <v>1052</v>
      </c>
    </row>
    <row r="27" spans="1:6" s="5" customFormat="1" ht="11.25">
      <c r="A27" s="83"/>
      <c r="B27" s="6" t="s">
        <v>10</v>
      </c>
      <c r="C27" s="6">
        <v>1527</v>
      </c>
      <c r="D27" s="6">
        <v>2141</v>
      </c>
      <c r="E27" s="6">
        <v>1331</v>
      </c>
      <c r="F27" s="6">
        <v>1223</v>
      </c>
    </row>
    <row r="28" spans="1:6" s="5" customFormat="1" ht="11.25">
      <c r="A28" s="83" t="s">
        <v>13</v>
      </c>
      <c r="B28" s="6" t="s">
        <v>8</v>
      </c>
      <c r="C28" s="6">
        <v>2159</v>
      </c>
      <c r="D28" s="6">
        <v>2954</v>
      </c>
      <c r="E28" s="6">
        <v>1838</v>
      </c>
      <c r="F28" s="6">
        <v>1725</v>
      </c>
    </row>
    <row r="29" spans="1:6" s="5" customFormat="1" ht="11.25">
      <c r="A29" s="83"/>
      <c r="B29" s="6" t="s">
        <v>9</v>
      </c>
      <c r="C29" s="6">
        <v>2344</v>
      </c>
      <c r="D29" s="6">
        <v>3321</v>
      </c>
      <c r="E29" s="6">
        <v>1946</v>
      </c>
      <c r="F29" s="6">
        <v>1833</v>
      </c>
    </row>
    <row r="30" spans="1:6" s="5" customFormat="1" ht="11.25">
      <c r="A30" s="83"/>
      <c r="B30" s="6" t="s">
        <v>10</v>
      </c>
      <c r="C30" s="6">
        <v>2530</v>
      </c>
      <c r="D30" s="6">
        <v>3687</v>
      </c>
      <c r="E30" s="6">
        <v>2055</v>
      </c>
      <c r="F30" s="6">
        <v>1941</v>
      </c>
    </row>
    <row r="31" spans="1:6" s="5" customFormat="1" ht="11.25">
      <c r="A31" s="83" t="s">
        <v>14</v>
      </c>
      <c r="B31" s="6" t="s">
        <v>8</v>
      </c>
      <c r="C31" s="6">
        <v>1633</v>
      </c>
      <c r="D31" s="6">
        <v>2326</v>
      </c>
      <c r="E31" s="6">
        <v>1354</v>
      </c>
      <c r="F31" s="6">
        <v>1354</v>
      </c>
    </row>
    <row r="32" spans="1:6" s="5" customFormat="1" ht="11.25">
      <c r="A32" s="83"/>
      <c r="B32" s="6" t="s">
        <v>9</v>
      </c>
      <c r="C32" s="6">
        <v>1794</v>
      </c>
      <c r="D32" s="6">
        <v>2645</v>
      </c>
      <c r="E32" s="6">
        <v>1448</v>
      </c>
      <c r="F32" s="6">
        <v>1448</v>
      </c>
    </row>
    <row r="33" spans="1:6" s="5" customFormat="1" ht="11.25">
      <c r="A33" s="83"/>
      <c r="B33" s="6" t="s">
        <v>10</v>
      </c>
      <c r="C33" s="6">
        <v>1956</v>
      </c>
      <c r="D33" s="6">
        <v>2964</v>
      </c>
      <c r="E33" s="6">
        <v>1542</v>
      </c>
      <c r="F33" s="6">
        <v>1542</v>
      </c>
    </row>
    <row r="34" spans="1:6" s="5" customFormat="1" ht="11.25">
      <c r="A34" s="83" t="s">
        <v>15</v>
      </c>
      <c r="B34" s="6" t="s">
        <v>8</v>
      </c>
      <c r="C34" s="6">
        <v>1407</v>
      </c>
      <c r="D34" s="6">
        <v>1950</v>
      </c>
      <c r="E34" s="6">
        <v>1243</v>
      </c>
      <c r="F34" s="6">
        <v>1243</v>
      </c>
    </row>
    <row r="35" spans="1:6" s="5" customFormat="1" ht="11.25">
      <c r="A35" s="83"/>
      <c r="B35" s="6" t="s">
        <v>9</v>
      </c>
      <c r="C35" s="6">
        <v>1493</v>
      </c>
      <c r="D35" s="6">
        <v>2119</v>
      </c>
      <c r="E35" s="6">
        <v>1330</v>
      </c>
      <c r="F35" s="6">
        <v>1330</v>
      </c>
    </row>
    <row r="36" spans="1:6" s="5" customFormat="1" ht="11.25">
      <c r="A36" s="83"/>
      <c r="B36" s="6" t="s">
        <v>10</v>
      </c>
      <c r="C36" s="6">
        <v>1580</v>
      </c>
      <c r="D36" s="6">
        <v>2289</v>
      </c>
      <c r="E36" s="6">
        <v>1417</v>
      </c>
      <c r="F36" s="6">
        <v>1417</v>
      </c>
    </row>
    <row r="37" spans="1:6" s="5" customFormat="1" ht="11.25">
      <c r="A37" s="83" t="s">
        <v>16</v>
      </c>
      <c r="B37" s="6" t="s">
        <v>8</v>
      </c>
      <c r="C37" s="6">
        <v>1171</v>
      </c>
      <c r="D37" s="6">
        <v>1534</v>
      </c>
      <c r="E37" s="6">
        <v>1163</v>
      </c>
      <c r="F37" s="6">
        <v>1163</v>
      </c>
    </row>
    <row r="38" spans="1:6" s="5" customFormat="1" ht="11.25">
      <c r="A38" s="83"/>
      <c r="B38" s="6" t="s">
        <v>9</v>
      </c>
      <c r="C38" s="6">
        <v>1252</v>
      </c>
      <c r="D38" s="6">
        <v>1693</v>
      </c>
      <c r="E38" s="6">
        <v>1244</v>
      </c>
      <c r="F38" s="6">
        <v>1244</v>
      </c>
    </row>
    <row r="39" spans="1:6" s="5" customFormat="1" ht="11.25">
      <c r="A39" s="83"/>
      <c r="B39" s="6" t="s">
        <v>10</v>
      </c>
      <c r="C39" s="6">
        <v>1333</v>
      </c>
      <c r="D39" s="6">
        <v>1851</v>
      </c>
      <c r="E39" s="6">
        <v>1325</v>
      </c>
      <c r="F39" s="6">
        <v>1325</v>
      </c>
    </row>
    <row r="40" spans="1:6" s="5" customFormat="1" ht="11.25">
      <c r="A40" s="83" t="s">
        <v>17</v>
      </c>
      <c r="B40" s="6" t="s">
        <v>8</v>
      </c>
      <c r="C40" s="6">
        <v>1131</v>
      </c>
      <c r="D40" s="6">
        <v>1481</v>
      </c>
      <c r="E40" s="6">
        <v>1123</v>
      </c>
      <c r="F40" s="6">
        <v>1123</v>
      </c>
    </row>
    <row r="41" spans="1:6" s="5" customFormat="1" ht="11.25">
      <c r="A41" s="83"/>
      <c r="B41" s="6" t="s">
        <v>9</v>
      </c>
      <c r="C41" s="6">
        <v>1209</v>
      </c>
      <c r="D41" s="6">
        <v>1634</v>
      </c>
      <c r="E41" s="6">
        <v>1201</v>
      </c>
      <c r="F41" s="6">
        <v>1201</v>
      </c>
    </row>
    <row r="42" spans="1:6" s="5" customFormat="1" ht="11.25">
      <c r="A42" s="83"/>
      <c r="B42" s="6" t="s">
        <v>10</v>
      </c>
      <c r="C42" s="6">
        <v>1287</v>
      </c>
      <c r="D42" s="6">
        <v>1787</v>
      </c>
      <c r="E42" s="6">
        <v>1280</v>
      </c>
      <c r="F42" s="6">
        <v>1280</v>
      </c>
    </row>
    <row r="43" spans="1:6" s="5" customFormat="1" ht="11.25">
      <c r="A43" s="83" t="s">
        <v>18</v>
      </c>
      <c r="B43" s="6" t="s">
        <v>8</v>
      </c>
      <c r="C43" s="6">
        <v>1238</v>
      </c>
      <c r="D43" s="6">
        <v>1655</v>
      </c>
      <c r="E43" s="6">
        <v>1183</v>
      </c>
      <c r="F43" s="6">
        <v>1183</v>
      </c>
    </row>
    <row r="44" spans="1:6" s="5" customFormat="1" ht="11.25">
      <c r="A44" s="83"/>
      <c r="B44" s="6" t="s">
        <v>9</v>
      </c>
      <c r="C44" s="6">
        <v>1368</v>
      </c>
      <c r="D44" s="6">
        <v>1911</v>
      </c>
      <c r="E44" s="6">
        <v>1266</v>
      </c>
      <c r="F44" s="6">
        <v>1266</v>
      </c>
    </row>
    <row r="45" spans="1:6" s="5" customFormat="1" ht="11.25">
      <c r="A45" s="83"/>
      <c r="B45" s="6" t="s">
        <v>10</v>
      </c>
      <c r="C45" s="6">
        <v>1498</v>
      </c>
      <c r="D45" s="6">
        <v>2166</v>
      </c>
      <c r="E45" s="6">
        <v>1348</v>
      </c>
      <c r="F45" s="6">
        <v>1348</v>
      </c>
    </row>
    <row r="46" spans="1:6" s="5" customFormat="1" ht="11.25">
      <c r="A46" s="83" t="s">
        <v>19</v>
      </c>
      <c r="B46" s="6" t="s">
        <v>8</v>
      </c>
      <c r="C46" s="6">
        <v>1372</v>
      </c>
      <c r="D46" s="6">
        <v>1907</v>
      </c>
      <c r="E46" s="6">
        <v>1199</v>
      </c>
      <c r="F46" s="6">
        <v>1199</v>
      </c>
    </row>
    <row r="47" spans="1:6" s="5" customFormat="1" ht="11.25">
      <c r="A47" s="83"/>
      <c r="B47" s="6" t="s">
        <v>9</v>
      </c>
      <c r="C47" s="6">
        <v>1454</v>
      </c>
      <c r="D47" s="6">
        <v>2068</v>
      </c>
      <c r="E47" s="6">
        <v>1281</v>
      </c>
      <c r="F47" s="6">
        <v>1281</v>
      </c>
    </row>
    <row r="48" spans="1:6" s="5" customFormat="1" ht="11.25">
      <c r="A48" s="83"/>
      <c r="B48" s="6" t="s">
        <v>10</v>
      </c>
      <c r="C48" s="6">
        <v>1537</v>
      </c>
      <c r="D48" s="6">
        <v>2229</v>
      </c>
      <c r="E48" s="6">
        <v>1364</v>
      </c>
      <c r="F48" s="6">
        <v>1364</v>
      </c>
    </row>
    <row r="49" spans="1:6" s="5" customFormat="1" ht="11.25">
      <c r="A49" s="83" t="s">
        <v>20</v>
      </c>
      <c r="B49" s="6" t="s">
        <v>8</v>
      </c>
      <c r="C49" s="6">
        <v>1131</v>
      </c>
      <c r="D49" s="6">
        <v>1481</v>
      </c>
      <c r="E49" s="6">
        <v>1123</v>
      </c>
      <c r="F49" s="6">
        <v>1123</v>
      </c>
    </row>
    <row r="50" spans="1:6" s="5" customFormat="1" ht="11.25">
      <c r="A50" s="83"/>
      <c r="B50" s="6" t="s">
        <v>9</v>
      </c>
      <c r="C50" s="6">
        <v>1209</v>
      </c>
      <c r="D50" s="6">
        <v>1634</v>
      </c>
      <c r="E50" s="6">
        <v>1201</v>
      </c>
      <c r="F50" s="6">
        <v>1201</v>
      </c>
    </row>
    <row r="51" spans="1:6" s="5" customFormat="1" ht="11.25">
      <c r="A51" s="83"/>
      <c r="B51" s="6" t="s">
        <v>10</v>
      </c>
      <c r="C51" s="6">
        <v>1287</v>
      </c>
      <c r="D51" s="6">
        <v>1787</v>
      </c>
      <c r="E51" s="6">
        <v>1280</v>
      </c>
      <c r="F51" s="6">
        <v>1280</v>
      </c>
    </row>
    <row r="52" spans="1:6" s="5" customFormat="1" ht="11.25">
      <c r="A52" s="83" t="s">
        <v>21</v>
      </c>
      <c r="B52" s="6" t="s">
        <v>8</v>
      </c>
      <c r="C52" s="6">
        <v>1131</v>
      </c>
      <c r="D52" s="6">
        <v>1481</v>
      </c>
      <c r="E52" s="6">
        <v>1123</v>
      </c>
      <c r="F52" s="6">
        <v>1123</v>
      </c>
    </row>
    <row r="53" spans="1:6" s="5" customFormat="1" ht="11.25">
      <c r="A53" s="83"/>
      <c r="B53" s="6" t="s">
        <v>9</v>
      </c>
      <c r="C53" s="6">
        <v>1209</v>
      </c>
      <c r="D53" s="6">
        <v>1634</v>
      </c>
      <c r="E53" s="6">
        <v>1201</v>
      </c>
      <c r="F53" s="6">
        <v>1201</v>
      </c>
    </row>
    <row r="54" spans="1:6" s="5" customFormat="1" ht="11.25">
      <c r="A54" s="83"/>
      <c r="B54" s="6" t="s">
        <v>10</v>
      </c>
      <c r="C54" s="6">
        <v>1287</v>
      </c>
      <c r="D54" s="6">
        <v>1787</v>
      </c>
      <c r="E54" s="6">
        <v>1280</v>
      </c>
      <c r="F54" s="6">
        <v>1280</v>
      </c>
    </row>
    <row r="55" spans="1:6" s="5" customFormat="1" ht="11.25">
      <c r="A55" s="83" t="s">
        <v>22</v>
      </c>
      <c r="B55" s="6" t="s">
        <v>8</v>
      </c>
      <c r="C55" s="6">
        <v>1060</v>
      </c>
      <c r="D55" s="6">
        <v>1389</v>
      </c>
      <c r="E55" s="6">
        <v>1053</v>
      </c>
      <c r="F55" s="6">
        <v>1053</v>
      </c>
    </row>
    <row r="56" spans="1:6" s="5" customFormat="1" ht="11.25">
      <c r="A56" s="83"/>
      <c r="B56" s="6" t="s">
        <v>9</v>
      </c>
      <c r="C56" s="6">
        <v>1133</v>
      </c>
      <c r="D56" s="6">
        <v>1532</v>
      </c>
      <c r="E56" s="6">
        <v>1126</v>
      </c>
      <c r="F56" s="6">
        <v>1126</v>
      </c>
    </row>
    <row r="57" spans="1:6" s="5" customFormat="1" ht="11.25">
      <c r="A57" s="83"/>
      <c r="B57" s="6" t="s">
        <v>10</v>
      </c>
      <c r="C57" s="6">
        <v>1207</v>
      </c>
      <c r="D57" s="6">
        <v>1676</v>
      </c>
      <c r="E57" s="6">
        <v>1200</v>
      </c>
      <c r="F57" s="6">
        <v>1200</v>
      </c>
    </row>
    <row r="58" spans="1:6" s="5" customFormat="1" ht="11.25">
      <c r="A58" s="83" t="s">
        <v>23</v>
      </c>
      <c r="B58" s="6" t="s">
        <v>8</v>
      </c>
      <c r="C58" s="6">
        <v>1060</v>
      </c>
      <c r="D58" s="6">
        <v>1389</v>
      </c>
      <c r="E58" s="6">
        <v>1053</v>
      </c>
      <c r="F58" s="6">
        <v>1053</v>
      </c>
    </row>
    <row r="59" spans="1:6" s="5" customFormat="1" ht="11.25">
      <c r="A59" s="83"/>
      <c r="B59" s="6" t="s">
        <v>9</v>
      </c>
      <c r="C59" s="6">
        <v>1133</v>
      </c>
      <c r="D59" s="6">
        <v>1532</v>
      </c>
      <c r="E59" s="6">
        <v>1126</v>
      </c>
      <c r="F59" s="6">
        <v>1126</v>
      </c>
    </row>
    <row r="60" spans="1:6" s="5" customFormat="1" ht="11.25">
      <c r="A60" s="83"/>
      <c r="B60" s="6" t="s">
        <v>10</v>
      </c>
      <c r="C60" s="6">
        <v>1207</v>
      </c>
      <c r="D60" s="6">
        <v>1676</v>
      </c>
      <c r="E60" s="6">
        <v>1200</v>
      </c>
      <c r="F60" s="6">
        <v>1200</v>
      </c>
    </row>
    <row r="61" spans="1:6" s="5" customFormat="1" ht="11.25">
      <c r="A61" s="83" t="s">
        <v>24</v>
      </c>
      <c r="B61" s="6" t="s">
        <v>8</v>
      </c>
      <c r="C61" s="6">
        <v>1211</v>
      </c>
      <c r="D61" s="6">
        <v>1587</v>
      </c>
      <c r="E61" s="6">
        <v>1203</v>
      </c>
      <c r="F61" s="6">
        <v>1203</v>
      </c>
    </row>
    <row r="62" spans="1:6" s="5" customFormat="1" ht="11.25">
      <c r="A62" s="83"/>
      <c r="B62" s="6" t="s">
        <v>9</v>
      </c>
      <c r="C62" s="6">
        <v>1295</v>
      </c>
      <c r="D62" s="6">
        <v>1751</v>
      </c>
      <c r="E62" s="6">
        <v>1287</v>
      </c>
      <c r="F62" s="6">
        <v>1287</v>
      </c>
    </row>
    <row r="63" spans="1:6" s="5" customFormat="1" ht="11.25">
      <c r="A63" s="83"/>
      <c r="B63" s="6" t="s">
        <v>10</v>
      </c>
      <c r="C63" s="6">
        <v>1379</v>
      </c>
      <c r="D63" s="6">
        <v>1915</v>
      </c>
      <c r="E63" s="6">
        <v>1371</v>
      </c>
      <c r="F63" s="6">
        <v>1371</v>
      </c>
    </row>
    <row r="64" spans="1:6" s="5" customFormat="1" ht="11.25">
      <c r="A64" s="5" t="s">
        <v>25</v>
      </c>
      <c r="B64" s="5" t="s">
        <v>25</v>
      </c>
      <c r="C64" s="5" t="s">
        <v>25</v>
      </c>
      <c r="D64" s="5" t="s">
        <v>25</v>
      </c>
      <c r="E64" s="5" t="s">
        <v>25</v>
      </c>
      <c r="F64" s="5" t="s">
        <v>25</v>
      </c>
    </row>
    <row r="65" s="5" customFormat="1" ht="11.25">
      <c r="A65" s="4" t="s">
        <v>225</v>
      </c>
    </row>
    <row r="66" spans="1:6" s="5" customFormat="1" ht="22.5">
      <c r="A66" s="83" t="s">
        <v>2</v>
      </c>
      <c r="B66" s="83"/>
      <c r="C66" s="6" t="s">
        <v>226</v>
      </c>
      <c r="D66" s="6" t="s">
        <v>227</v>
      </c>
      <c r="E66" s="6" t="s">
        <v>228</v>
      </c>
      <c r="F66" s="6" t="s">
        <v>229</v>
      </c>
    </row>
    <row r="67" spans="1:6" s="5" customFormat="1" ht="11.25">
      <c r="A67" s="83" t="s">
        <v>36</v>
      </c>
      <c r="B67" s="6" t="s">
        <v>8</v>
      </c>
      <c r="C67" s="6">
        <v>1235</v>
      </c>
      <c r="D67" s="6">
        <v>1678</v>
      </c>
      <c r="E67" s="6">
        <v>1149</v>
      </c>
      <c r="F67" s="6">
        <v>1149</v>
      </c>
    </row>
    <row r="68" spans="1:6" s="5" customFormat="1" ht="11.25">
      <c r="A68" s="83"/>
      <c r="B68" s="6" t="s">
        <v>9</v>
      </c>
      <c r="C68" s="6">
        <v>1337</v>
      </c>
      <c r="D68" s="6">
        <v>1878</v>
      </c>
      <c r="E68" s="6">
        <v>1231</v>
      </c>
      <c r="F68" s="6">
        <v>1231</v>
      </c>
    </row>
    <row r="69" spans="1:6" s="5" customFormat="1" ht="11.25">
      <c r="A69" s="83"/>
      <c r="B69" s="6" t="s">
        <v>10</v>
      </c>
      <c r="C69" s="6">
        <v>1439</v>
      </c>
      <c r="D69" s="6">
        <v>2079</v>
      </c>
      <c r="E69" s="6">
        <v>1313</v>
      </c>
      <c r="F69" s="6">
        <v>1313</v>
      </c>
    </row>
    <row r="70" spans="1:6" s="5" customFormat="1" ht="11.25">
      <c r="A70" s="83" t="s">
        <v>37</v>
      </c>
      <c r="B70" s="6" t="s">
        <v>8</v>
      </c>
      <c r="C70" s="6">
        <v>1219</v>
      </c>
      <c r="D70" s="6">
        <v>1660</v>
      </c>
      <c r="E70" s="6">
        <v>1134</v>
      </c>
      <c r="F70" s="6">
        <v>1134</v>
      </c>
    </row>
    <row r="71" spans="1:6" s="5" customFormat="1" ht="11.25">
      <c r="A71" s="83"/>
      <c r="B71" s="6" t="s">
        <v>9</v>
      </c>
      <c r="C71" s="6">
        <v>1320</v>
      </c>
      <c r="D71" s="6">
        <v>1857</v>
      </c>
      <c r="E71" s="6">
        <v>1215</v>
      </c>
      <c r="F71" s="6">
        <v>1215</v>
      </c>
    </row>
    <row r="72" spans="1:6" s="5" customFormat="1" ht="11.25">
      <c r="A72" s="83"/>
      <c r="B72" s="6" t="s">
        <v>10</v>
      </c>
      <c r="C72" s="6">
        <v>1420</v>
      </c>
      <c r="D72" s="6">
        <v>2054</v>
      </c>
      <c r="E72" s="6">
        <v>1296</v>
      </c>
      <c r="F72" s="6">
        <v>1296</v>
      </c>
    </row>
    <row r="73" spans="1:6" s="5" customFormat="1" ht="11.25">
      <c r="A73" s="83" t="s">
        <v>38</v>
      </c>
      <c r="B73" s="6" t="s">
        <v>8</v>
      </c>
      <c r="C73" s="6">
        <v>999</v>
      </c>
      <c r="D73" s="6">
        <v>1360</v>
      </c>
      <c r="E73" s="6">
        <v>929</v>
      </c>
      <c r="F73" s="6">
        <v>929</v>
      </c>
    </row>
    <row r="74" spans="1:6" s="5" customFormat="1" ht="11.25">
      <c r="A74" s="83"/>
      <c r="B74" s="6" t="s">
        <v>9</v>
      </c>
      <c r="C74" s="6">
        <v>1081</v>
      </c>
      <c r="D74" s="6">
        <v>1521</v>
      </c>
      <c r="E74" s="6">
        <v>995</v>
      </c>
      <c r="F74" s="6">
        <v>995</v>
      </c>
    </row>
    <row r="75" spans="1:6" s="5" customFormat="1" ht="11.25">
      <c r="A75" s="83"/>
      <c r="B75" s="6" t="s">
        <v>10</v>
      </c>
      <c r="C75" s="6">
        <v>1163</v>
      </c>
      <c r="D75" s="6">
        <v>1682</v>
      </c>
      <c r="E75" s="6">
        <v>1062</v>
      </c>
      <c r="F75" s="6">
        <v>1062</v>
      </c>
    </row>
    <row r="76" spans="1:6" s="5" customFormat="1" ht="11.25">
      <c r="A76" s="83" t="s">
        <v>39</v>
      </c>
      <c r="B76" s="6" t="s">
        <v>8</v>
      </c>
      <c r="C76" s="6">
        <v>999</v>
      </c>
      <c r="D76" s="6">
        <v>1360</v>
      </c>
      <c r="E76" s="6">
        <v>929</v>
      </c>
      <c r="F76" s="6">
        <v>929</v>
      </c>
    </row>
    <row r="77" spans="1:6" s="5" customFormat="1" ht="11.25">
      <c r="A77" s="83"/>
      <c r="B77" s="6" t="s">
        <v>9</v>
      </c>
      <c r="C77" s="6">
        <v>1081</v>
      </c>
      <c r="D77" s="6">
        <v>1521</v>
      </c>
      <c r="E77" s="6">
        <v>995</v>
      </c>
      <c r="F77" s="6">
        <v>995</v>
      </c>
    </row>
    <row r="78" spans="1:6" s="5" customFormat="1" ht="11.25">
      <c r="A78" s="83"/>
      <c r="B78" s="6" t="s">
        <v>10</v>
      </c>
      <c r="C78" s="6">
        <v>1163</v>
      </c>
      <c r="D78" s="6">
        <v>1682</v>
      </c>
      <c r="E78" s="6">
        <v>1062</v>
      </c>
      <c r="F78" s="6">
        <v>1062</v>
      </c>
    </row>
    <row r="79" spans="1:6" s="5" customFormat="1" ht="11.25">
      <c r="A79" s="83" t="s">
        <v>40</v>
      </c>
      <c r="B79" s="6" t="s">
        <v>8</v>
      </c>
      <c r="C79" s="6">
        <v>999</v>
      </c>
      <c r="D79" s="6">
        <v>1360</v>
      </c>
      <c r="E79" s="6">
        <v>929</v>
      </c>
      <c r="F79" s="6">
        <v>929</v>
      </c>
    </row>
    <row r="80" spans="1:6" s="5" customFormat="1" ht="11.25">
      <c r="A80" s="83"/>
      <c r="B80" s="6" t="s">
        <v>9</v>
      </c>
      <c r="C80" s="6">
        <v>1081</v>
      </c>
      <c r="D80" s="6">
        <v>1521</v>
      </c>
      <c r="E80" s="6">
        <v>995</v>
      </c>
      <c r="F80" s="6">
        <v>995</v>
      </c>
    </row>
    <row r="81" spans="1:6" s="5" customFormat="1" ht="11.25">
      <c r="A81" s="83"/>
      <c r="B81" s="6" t="s">
        <v>10</v>
      </c>
      <c r="C81" s="6">
        <v>1163</v>
      </c>
      <c r="D81" s="6">
        <v>1682</v>
      </c>
      <c r="E81" s="6">
        <v>1062</v>
      </c>
      <c r="F81" s="6">
        <v>1062</v>
      </c>
    </row>
    <row r="82" spans="1:6" s="5" customFormat="1" ht="11.25">
      <c r="A82" s="83" t="s">
        <v>7</v>
      </c>
      <c r="B82" s="6" t="s">
        <v>8</v>
      </c>
      <c r="C82" s="6">
        <v>999</v>
      </c>
      <c r="D82" s="6">
        <v>1360</v>
      </c>
      <c r="E82" s="6">
        <v>929</v>
      </c>
      <c r="F82" s="6">
        <v>929</v>
      </c>
    </row>
    <row r="83" spans="1:6" s="5" customFormat="1" ht="11.25">
      <c r="A83" s="83"/>
      <c r="B83" s="6" t="s">
        <v>9</v>
      </c>
      <c r="C83" s="6">
        <v>1081</v>
      </c>
      <c r="D83" s="6">
        <v>1521</v>
      </c>
      <c r="E83" s="6">
        <v>995</v>
      </c>
      <c r="F83" s="6">
        <v>995</v>
      </c>
    </row>
    <row r="84" spans="1:6" s="5" customFormat="1" ht="11.25">
      <c r="A84" s="83"/>
      <c r="B84" s="6" t="s">
        <v>10</v>
      </c>
      <c r="C84" s="6">
        <v>1163</v>
      </c>
      <c r="D84" s="6">
        <v>1682</v>
      </c>
      <c r="E84" s="6">
        <v>1062</v>
      </c>
      <c r="F84" s="6">
        <v>1062</v>
      </c>
    </row>
    <row r="85" spans="1:6" s="5" customFormat="1" ht="11.25">
      <c r="A85" s="83" t="s">
        <v>11</v>
      </c>
      <c r="B85" s="6" t="s">
        <v>8</v>
      </c>
      <c r="C85" s="6">
        <v>999</v>
      </c>
      <c r="D85" s="6">
        <v>1360</v>
      </c>
      <c r="E85" s="6">
        <v>929</v>
      </c>
      <c r="F85" s="6">
        <v>929</v>
      </c>
    </row>
    <row r="86" spans="1:6" s="5" customFormat="1" ht="11.25">
      <c r="A86" s="83"/>
      <c r="B86" s="6" t="s">
        <v>9</v>
      </c>
      <c r="C86" s="6">
        <v>1081</v>
      </c>
      <c r="D86" s="6">
        <v>1521</v>
      </c>
      <c r="E86" s="6">
        <v>995</v>
      </c>
      <c r="F86" s="6">
        <v>995</v>
      </c>
    </row>
    <row r="87" spans="1:6" s="5" customFormat="1" ht="11.25">
      <c r="A87" s="83"/>
      <c r="B87" s="6" t="s">
        <v>10</v>
      </c>
      <c r="C87" s="6">
        <v>1282</v>
      </c>
      <c r="D87" s="6">
        <v>1825</v>
      </c>
      <c r="E87" s="6">
        <v>1157</v>
      </c>
      <c r="F87" s="6">
        <v>1119</v>
      </c>
    </row>
    <row r="88" spans="1:6" s="5" customFormat="1" ht="11.25">
      <c r="A88" s="83" t="s">
        <v>12</v>
      </c>
      <c r="B88" s="6" t="s">
        <v>8</v>
      </c>
      <c r="C88" s="6">
        <v>1189</v>
      </c>
      <c r="D88" s="6">
        <v>1645</v>
      </c>
      <c r="E88" s="6">
        <v>1024</v>
      </c>
      <c r="F88" s="6">
        <v>986</v>
      </c>
    </row>
    <row r="89" spans="1:6" s="5" customFormat="1" ht="11.25">
      <c r="A89" s="83"/>
      <c r="B89" s="6" t="s">
        <v>9</v>
      </c>
      <c r="C89" s="6">
        <v>1318</v>
      </c>
      <c r="D89" s="6">
        <v>1901</v>
      </c>
      <c r="E89" s="6">
        <v>1090</v>
      </c>
      <c r="F89" s="6">
        <v>1052</v>
      </c>
    </row>
    <row r="90" spans="1:6" s="5" customFormat="1" ht="11.25">
      <c r="A90" s="83"/>
      <c r="B90" s="6" t="s">
        <v>10</v>
      </c>
      <c r="C90" s="6">
        <v>1622</v>
      </c>
      <c r="D90" s="6">
        <v>2331</v>
      </c>
      <c r="E90" s="6">
        <v>1331</v>
      </c>
      <c r="F90" s="6">
        <v>1223</v>
      </c>
    </row>
    <row r="91" spans="1:6" s="5" customFormat="1" ht="11.25">
      <c r="A91" s="83" t="s">
        <v>13</v>
      </c>
      <c r="B91" s="6" t="s">
        <v>8</v>
      </c>
      <c r="C91" s="6">
        <v>2262</v>
      </c>
      <c r="D91" s="6">
        <v>3161</v>
      </c>
      <c r="E91" s="6">
        <v>1838</v>
      </c>
      <c r="F91" s="6">
        <v>1725</v>
      </c>
    </row>
    <row r="92" spans="1:6" s="5" customFormat="1" ht="11.25">
      <c r="A92" s="83"/>
      <c r="B92" s="6" t="s">
        <v>9</v>
      </c>
      <c r="C92" s="6">
        <v>2473</v>
      </c>
      <c r="D92" s="6">
        <v>3579</v>
      </c>
      <c r="E92" s="6">
        <v>1946</v>
      </c>
      <c r="F92" s="6">
        <v>1833</v>
      </c>
    </row>
    <row r="93" spans="1:6" s="5" customFormat="1" ht="11.25">
      <c r="A93" s="83"/>
      <c r="B93" s="6" t="s">
        <v>10</v>
      </c>
      <c r="C93" s="6">
        <v>2685</v>
      </c>
      <c r="D93" s="6">
        <v>3997</v>
      </c>
      <c r="E93" s="6">
        <v>2055</v>
      </c>
      <c r="F93" s="6">
        <v>1941</v>
      </c>
    </row>
    <row r="94" spans="1:6" s="5" customFormat="1" ht="11.25">
      <c r="A94" s="83" t="s">
        <v>14</v>
      </c>
      <c r="B94" s="6" t="s">
        <v>8</v>
      </c>
      <c r="C94" s="6">
        <v>1723</v>
      </c>
      <c r="D94" s="6">
        <v>2506</v>
      </c>
      <c r="E94" s="6">
        <v>1354</v>
      </c>
      <c r="F94" s="6">
        <v>1354</v>
      </c>
    </row>
    <row r="95" spans="1:6" s="5" customFormat="1" ht="11.25">
      <c r="A95" s="83"/>
      <c r="B95" s="6" t="s">
        <v>9</v>
      </c>
      <c r="C95" s="6">
        <v>1907</v>
      </c>
      <c r="D95" s="6">
        <v>2870</v>
      </c>
      <c r="E95" s="6">
        <v>1448</v>
      </c>
      <c r="F95" s="6">
        <v>1448</v>
      </c>
    </row>
    <row r="96" spans="1:6" s="5" customFormat="1" ht="11.25">
      <c r="A96" s="83"/>
      <c r="B96" s="6" t="s">
        <v>10</v>
      </c>
      <c r="C96" s="6">
        <v>2091</v>
      </c>
      <c r="D96" s="6">
        <v>3234</v>
      </c>
      <c r="E96" s="6">
        <v>1542</v>
      </c>
      <c r="F96" s="6">
        <v>1542</v>
      </c>
    </row>
    <row r="97" spans="1:6" s="5" customFormat="1" ht="11.25">
      <c r="A97" s="83" t="s">
        <v>15</v>
      </c>
      <c r="B97" s="6" t="s">
        <v>8</v>
      </c>
      <c r="C97" s="6">
        <v>1489</v>
      </c>
      <c r="D97" s="6">
        <v>2115</v>
      </c>
      <c r="E97" s="6">
        <v>1243</v>
      </c>
      <c r="F97" s="6">
        <v>1243</v>
      </c>
    </row>
    <row r="98" spans="1:6" s="5" customFormat="1" ht="11.25">
      <c r="A98" s="83"/>
      <c r="B98" s="6" t="s">
        <v>9</v>
      </c>
      <c r="C98" s="6">
        <v>1597</v>
      </c>
      <c r="D98" s="6">
        <v>2326</v>
      </c>
      <c r="E98" s="6">
        <v>1330</v>
      </c>
      <c r="F98" s="6">
        <v>1330</v>
      </c>
    </row>
    <row r="99" spans="1:6" s="5" customFormat="1" ht="11.25">
      <c r="A99" s="83"/>
      <c r="B99" s="6" t="s">
        <v>10</v>
      </c>
      <c r="C99" s="6">
        <v>1704</v>
      </c>
      <c r="D99" s="6">
        <v>2537</v>
      </c>
      <c r="E99" s="6">
        <v>1417</v>
      </c>
      <c r="F99" s="6">
        <v>1417</v>
      </c>
    </row>
    <row r="100" spans="1:6" s="5" customFormat="1" ht="11.25">
      <c r="A100" s="83" t="s">
        <v>16</v>
      </c>
      <c r="B100" s="6" t="s">
        <v>8</v>
      </c>
      <c r="C100" s="6">
        <v>1248</v>
      </c>
      <c r="D100" s="6">
        <v>1689</v>
      </c>
      <c r="E100" s="6">
        <v>1163</v>
      </c>
      <c r="F100" s="6">
        <v>1163</v>
      </c>
    </row>
    <row r="101" spans="1:6" s="5" customFormat="1" ht="11.25">
      <c r="A101" s="83"/>
      <c r="B101" s="6" t="s">
        <v>9</v>
      </c>
      <c r="C101" s="6">
        <v>1349</v>
      </c>
      <c r="D101" s="6">
        <v>1886</v>
      </c>
      <c r="E101" s="6">
        <v>1244</v>
      </c>
      <c r="F101" s="6">
        <v>1244</v>
      </c>
    </row>
    <row r="102" spans="1:6" s="5" customFormat="1" ht="11.25">
      <c r="A102" s="83"/>
      <c r="B102" s="6" t="s">
        <v>10</v>
      </c>
      <c r="C102" s="6">
        <v>1449</v>
      </c>
      <c r="D102" s="6">
        <v>2083</v>
      </c>
      <c r="E102" s="6">
        <v>1325</v>
      </c>
      <c r="F102" s="6">
        <v>1325</v>
      </c>
    </row>
    <row r="103" spans="1:6" s="5" customFormat="1" ht="11.25">
      <c r="A103" s="83" t="s">
        <v>17</v>
      </c>
      <c r="B103" s="6" t="s">
        <v>8</v>
      </c>
      <c r="C103" s="6">
        <v>1205</v>
      </c>
      <c r="D103" s="6">
        <v>1631</v>
      </c>
      <c r="E103" s="6">
        <v>1123</v>
      </c>
      <c r="F103" s="6">
        <v>1123</v>
      </c>
    </row>
    <row r="104" spans="1:6" s="5" customFormat="1" ht="11.25">
      <c r="A104" s="83"/>
      <c r="B104" s="6" t="s">
        <v>9</v>
      </c>
      <c r="C104" s="6">
        <v>1302</v>
      </c>
      <c r="D104" s="6">
        <v>1821</v>
      </c>
      <c r="E104" s="6">
        <v>1201</v>
      </c>
      <c r="F104" s="6">
        <v>1201</v>
      </c>
    </row>
    <row r="105" spans="1:6" s="5" customFormat="1" ht="11.25">
      <c r="A105" s="83"/>
      <c r="B105" s="6" t="s">
        <v>10</v>
      </c>
      <c r="C105" s="6">
        <v>1399</v>
      </c>
      <c r="D105" s="6">
        <v>2011</v>
      </c>
      <c r="E105" s="6">
        <v>1280</v>
      </c>
      <c r="F105" s="6">
        <v>1280</v>
      </c>
    </row>
    <row r="106" spans="1:6" s="5" customFormat="1" ht="11.25">
      <c r="A106" s="83" t="s">
        <v>18</v>
      </c>
      <c r="B106" s="6" t="s">
        <v>8</v>
      </c>
      <c r="C106" s="6">
        <v>1317</v>
      </c>
      <c r="D106" s="6">
        <v>1813</v>
      </c>
      <c r="E106" s="6">
        <v>1183</v>
      </c>
      <c r="F106" s="6">
        <v>1183</v>
      </c>
    </row>
    <row r="107" spans="1:6" s="5" customFormat="1" ht="11.25">
      <c r="A107" s="83"/>
      <c r="B107" s="6" t="s">
        <v>9</v>
      </c>
      <c r="C107" s="6">
        <v>1466</v>
      </c>
      <c r="D107" s="6">
        <v>2107</v>
      </c>
      <c r="E107" s="6">
        <v>1266</v>
      </c>
      <c r="F107" s="6">
        <v>1266</v>
      </c>
    </row>
    <row r="108" spans="1:6" s="5" customFormat="1" ht="11.25">
      <c r="A108" s="83"/>
      <c r="B108" s="6" t="s">
        <v>10</v>
      </c>
      <c r="C108" s="6">
        <v>1616</v>
      </c>
      <c r="D108" s="6">
        <v>2402</v>
      </c>
      <c r="E108" s="6">
        <v>1348</v>
      </c>
      <c r="F108" s="6">
        <v>1348</v>
      </c>
    </row>
    <row r="109" spans="1:6" s="5" customFormat="1" ht="11.25">
      <c r="A109" s="83" t="s">
        <v>19</v>
      </c>
      <c r="B109" s="6" t="s">
        <v>8</v>
      </c>
      <c r="C109" s="6">
        <v>1451</v>
      </c>
      <c r="D109" s="6">
        <v>2064</v>
      </c>
      <c r="E109" s="6">
        <v>1199</v>
      </c>
      <c r="F109" s="6">
        <v>1199</v>
      </c>
    </row>
    <row r="110" spans="1:6" s="5" customFormat="1" ht="11.25">
      <c r="A110" s="83"/>
      <c r="B110" s="6" t="s">
        <v>9</v>
      </c>
      <c r="C110" s="6">
        <v>1553</v>
      </c>
      <c r="D110" s="6">
        <v>2265</v>
      </c>
      <c r="E110" s="6">
        <v>1281</v>
      </c>
      <c r="F110" s="6">
        <v>1281</v>
      </c>
    </row>
    <row r="111" spans="1:6" s="5" customFormat="1" ht="11.25">
      <c r="A111" s="83"/>
      <c r="B111" s="6" t="s">
        <v>10</v>
      </c>
      <c r="C111" s="6">
        <v>1655</v>
      </c>
      <c r="D111" s="6">
        <v>2465</v>
      </c>
      <c r="E111" s="6">
        <v>1364</v>
      </c>
      <c r="F111" s="6">
        <v>1364</v>
      </c>
    </row>
    <row r="112" spans="1:6" s="5" customFormat="1" ht="11.25">
      <c r="A112" s="83" t="s">
        <v>20</v>
      </c>
      <c r="B112" s="6" t="s">
        <v>8</v>
      </c>
      <c r="C112" s="6">
        <v>1205</v>
      </c>
      <c r="D112" s="6">
        <v>1631</v>
      </c>
      <c r="E112" s="6">
        <v>1123</v>
      </c>
      <c r="F112" s="6">
        <v>1123</v>
      </c>
    </row>
    <row r="113" spans="1:6" s="5" customFormat="1" ht="11.25">
      <c r="A113" s="83"/>
      <c r="B113" s="6" t="s">
        <v>9</v>
      </c>
      <c r="C113" s="6">
        <v>1302</v>
      </c>
      <c r="D113" s="6">
        <v>1821</v>
      </c>
      <c r="E113" s="6">
        <v>1201</v>
      </c>
      <c r="F113" s="6">
        <v>1201</v>
      </c>
    </row>
    <row r="114" spans="1:6" s="5" customFormat="1" ht="11.25">
      <c r="A114" s="83"/>
      <c r="B114" s="6" t="s">
        <v>10</v>
      </c>
      <c r="C114" s="6">
        <v>1399</v>
      </c>
      <c r="D114" s="6">
        <v>2011</v>
      </c>
      <c r="E114" s="6">
        <v>1280</v>
      </c>
      <c r="F114" s="6">
        <v>1280</v>
      </c>
    </row>
    <row r="115" spans="1:6" s="5" customFormat="1" ht="11.25">
      <c r="A115" s="83" t="s">
        <v>21</v>
      </c>
      <c r="B115" s="6" t="s">
        <v>8</v>
      </c>
      <c r="C115" s="6">
        <v>1205</v>
      </c>
      <c r="D115" s="6">
        <v>1631</v>
      </c>
      <c r="E115" s="6">
        <v>1123</v>
      </c>
      <c r="F115" s="6">
        <v>1123</v>
      </c>
    </row>
    <row r="116" spans="1:6" s="5" customFormat="1" ht="11.25">
      <c r="A116" s="83"/>
      <c r="B116" s="6" t="s">
        <v>9</v>
      </c>
      <c r="C116" s="6">
        <v>1302</v>
      </c>
      <c r="D116" s="6">
        <v>1821</v>
      </c>
      <c r="E116" s="6">
        <v>1201</v>
      </c>
      <c r="F116" s="6">
        <v>1201</v>
      </c>
    </row>
    <row r="117" spans="1:6" s="5" customFormat="1" ht="11.25">
      <c r="A117" s="83"/>
      <c r="B117" s="6" t="s">
        <v>10</v>
      </c>
      <c r="C117" s="6">
        <v>1399</v>
      </c>
      <c r="D117" s="6">
        <v>2011</v>
      </c>
      <c r="E117" s="6">
        <v>1280</v>
      </c>
      <c r="F117" s="6">
        <v>1280</v>
      </c>
    </row>
    <row r="118" spans="1:6" s="5" customFormat="1" ht="11.25">
      <c r="A118" s="83" t="s">
        <v>22</v>
      </c>
      <c r="B118" s="6" t="s">
        <v>8</v>
      </c>
      <c r="C118" s="6">
        <v>1130</v>
      </c>
      <c r="D118" s="6">
        <v>1529</v>
      </c>
      <c r="E118" s="6">
        <v>1053</v>
      </c>
      <c r="F118" s="6">
        <v>1053</v>
      </c>
    </row>
    <row r="119" spans="1:6" s="5" customFormat="1" ht="11.25">
      <c r="A119" s="83"/>
      <c r="B119" s="6" t="s">
        <v>9</v>
      </c>
      <c r="C119" s="6">
        <v>1221</v>
      </c>
      <c r="D119" s="6">
        <v>1707</v>
      </c>
      <c r="E119" s="6">
        <v>1126</v>
      </c>
      <c r="F119" s="6">
        <v>1126</v>
      </c>
    </row>
    <row r="120" spans="1:6" s="5" customFormat="1" ht="11.25">
      <c r="A120" s="83"/>
      <c r="B120" s="6" t="s">
        <v>10</v>
      </c>
      <c r="C120" s="6">
        <v>1312</v>
      </c>
      <c r="D120" s="6">
        <v>1886</v>
      </c>
      <c r="E120" s="6">
        <v>1200</v>
      </c>
      <c r="F120" s="6">
        <v>1200</v>
      </c>
    </row>
    <row r="121" spans="1:6" s="5" customFormat="1" ht="11.25">
      <c r="A121" s="83" t="s">
        <v>23</v>
      </c>
      <c r="B121" s="6" t="s">
        <v>8</v>
      </c>
      <c r="C121" s="6">
        <v>1130</v>
      </c>
      <c r="D121" s="6">
        <v>1529</v>
      </c>
      <c r="E121" s="6">
        <v>1053</v>
      </c>
      <c r="F121" s="6">
        <v>1053</v>
      </c>
    </row>
    <row r="122" spans="1:6" s="5" customFormat="1" ht="11.25">
      <c r="A122" s="83"/>
      <c r="B122" s="6" t="s">
        <v>9</v>
      </c>
      <c r="C122" s="6">
        <v>1221</v>
      </c>
      <c r="D122" s="6">
        <v>1707</v>
      </c>
      <c r="E122" s="6">
        <v>1126</v>
      </c>
      <c r="F122" s="6">
        <v>1126</v>
      </c>
    </row>
    <row r="123" spans="1:6" s="5" customFormat="1" ht="11.25">
      <c r="A123" s="83"/>
      <c r="B123" s="6" t="s">
        <v>10</v>
      </c>
      <c r="C123" s="6">
        <v>1312</v>
      </c>
      <c r="D123" s="6">
        <v>1886</v>
      </c>
      <c r="E123" s="6">
        <v>1200</v>
      </c>
      <c r="F123" s="6">
        <v>1200</v>
      </c>
    </row>
    <row r="124" spans="1:6" s="5" customFormat="1" ht="11.25">
      <c r="A124" s="83" t="s">
        <v>24</v>
      </c>
      <c r="B124" s="6" t="s">
        <v>8</v>
      </c>
      <c r="C124" s="6">
        <v>1291</v>
      </c>
      <c r="D124" s="6">
        <v>1747</v>
      </c>
      <c r="E124" s="6">
        <v>1203</v>
      </c>
      <c r="F124" s="6">
        <v>1203</v>
      </c>
    </row>
    <row r="125" spans="1:6" s="5" customFormat="1" ht="11.25">
      <c r="A125" s="83"/>
      <c r="B125" s="6" t="s">
        <v>9</v>
      </c>
      <c r="C125" s="6">
        <v>1395</v>
      </c>
      <c r="D125" s="6">
        <v>1951</v>
      </c>
      <c r="E125" s="6">
        <v>1287</v>
      </c>
      <c r="F125" s="6">
        <v>1287</v>
      </c>
    </row>
    <row r="126" spans="1:6" s="5" customFormat="1" ht="11.25">
      <c r="A126" s="83"/>
      <c r="B126" s="6" t="s">
        <v>10</v>
      </c>
      <c r="C126" s="6">
        <v>1499</v>
      </c>
      <c r="D126" s="6">
        <v>2155</v>
      </c>
      <c r="E126" s="6">
        <v>1371</v>
      </c>
      <c r="F126" s="6">
        <v>1371</v>
      </c>
    </row>
    <row r="127" spans="1:6" s="5" customFormat="1" ht="11.25">
      <c r="A127" s="5" t="s">
        <v>25</v>
      </c>
      <c r="B127" s="5" t="s">
        <v>25</v>
      </c>
      <c r="C127" s="5" t="s">
        <v>25</v>
      </c>
      <c r="D127" s="5" t="s">
        <v>25</v>
      </c>
      <c r="E127" s="5" t="s">
        <v>25</v>
      </c>
      <c r="F127" s="5" t="s">
        <v>25</v>
      </c>
    </row>
    <row r="128" s="5" customFormat="1" ht="11.25">
      <c r="A128" s="4" t="s">
        <v>225</v>
      </c>
    </row>
    <row r="129" spans="1:6" s="5" customFormat="1" ht="11.25">
      <c r="A129" s="83" t="s">
        <v>2</v>
      </c>
      <c r="B129" s="83"/>
      <c r="C129" s="6" t="s">
        <v>3</v>
      </c>
      <c r="D129" s="6" t="s">
        <v>4</v>
      </c>
      <c r="E129" s="6" t="s">
        <v>5</v>
      </c>
      <c r="F129" s="6" t="s">
        <v>6</v>
      </c>
    </row>
    <row r="130" spans="1:6" s="5" customFormat="1" ht="11.25">
      <c r="A130" s="83" t="s">
        <v>36</v>
      </c>
      <c r="B130" s="6" t="s">
        <v>8</v>
      </c>
      <c r="C130" s="6">
        <v>1392</v>
      </c>
      <c r="D130" s="6">
        <v>1992</v>
      </c>
      <c r="E130" s="6">
        <v>1211</v>
      </c>
      <c r="F130" s="6">
        <v>1211</v>
      </c>
    </row>
    <row r="131" spans="1:6" s="5" customFormat="1" ht="11.25">
      <c r="A131" s="83"/>
      <c r="B131" s="6" t="s">
        <v>9</v>
      </c>
      <c r="C131" s="6">
        <v>1534</v>
      </c>
      <c r="D131" s="6">
        <v>2272</v>
      </c>
      <c r="E131" s="6">
        <v>1310</v>
      </c>
      <c r="F131" s="6">
        <v>1310</v>
      </c>
    </row>
    <row r="132" spans="1:6" s="5" customFormat="1" ht="11.25">
      <c r="A132" s="83"/>
      <c r="B132" s="6" t="s">
        <v>10</v>
      </c>
      <c r="C132" s="6">
        <v>1675</v>
      </c>
      <c r="D132" s="6">
        <v>2551</v>
      </c>
      <c r="E132" s="6">
        <v>1408</v>
      </c>
      <c r="F132" s="6">
        <v>1408</v>
      </c>
    </row>
    <row r="133" spans="1:6" s="5" customFormat="1" ht="11.25">
      <c r="A133" s="83" t="s">
        <v>37</v>
      </c>
      <c r="B133" s="6" t="s">
        <v>8</v>
      </c>
      <c r="C133" s="6">
        <v>1374</v>
      </c>
      <c r="D133" s="6">
        <v>1969</v>
      </c>
      <c r="E133" s="6">
        <v>1196</v>
      </c>
      <c r="F133" s="6">
        <v>1196</v>
      </c>
    </row>
    <row r="134" spans="1:6" s="5" customFormat="1" ht="11.25">
      <c r="A134" s="83"/>
      <c r="B134" s="6" t="s">
        <v>9</v>
      </c>
      <c r="C134" s="6">
        <v>1513</v>
      </c>
      <c r="D134" s="6">
        <v>2244</v>
      </c>
      <c r="E134" s="6">
        <v>1293</v>
      </c>
      <c r="F134" s="6">
        <v>1293</v>
      </c>
    </row>
    <row r="135" spans="1:6" s="5" customFormat="1" ht="11.25">
      <c r="A135" s="83"/>
      <c r="B135" s="6" t="s">
        <v>10</v>
      </c>
      <c r="C135" s="6">
        <v>1652</v>
      </c>
      <c r="D135" s="6">
        <v>2518</v>
      </c>
      <c r="E135" s="6">
        <v>1389</v>
      </c>
      <c r="F135" s="6">
        <v>1389</v>
      </c>
    </row>
    <row r="136" spans="1:6" s="5" customFormat="1" ht="11.25">
      <c r="A136" s="83" t="s">
        <v>38</v>
      </c>
      <c r="B136" s="6" t="s">
        <v>8</v>
      </c>
      <c r="C136" s="6">
        <v>1125</v>
      </c>
      <c r="D136" s="6">
        <v>1613</v>
      </c>
      <c r="E136" s="6">
        <v>980</v>
      </c>
      <c r="F136" s="6">
        <v>980</v>
      </c>
    </row>
    <row r="137" spans="1:6" s="5" customFormat="1" ht="11.25">
      <c r="A137" s="83"/>
      <c r="B137" s="6" t="s">
        <v>9</v>
      </c>
      <c r="C137" s="6">
        <v>1239</v>
      </c>
      <c r="D137" s="6">
        <v>1838</v>
      </c>
      <c r="E137" s="6">
        <v>1059</v>
      </c>
      <c r="F137" s="6">
        <v>1059</v>
      </c>
    </row>
    <row r="138" spans="1:6" s="5" customFormat="1" ht="11.25">
      <c r="A138" s="83"/>
      <c r="B138" s="6" t="s">
        <v>10</v>
      </c>
      <c r="C138" s="6">
        <v>1353</v>
      </c>
      <c r="D138" s="6">
        <v>2062</v>
      </c>
      <c r="E138" s="6">
        <v>1138</v>
      </c>
      <c r="F138" s="6">
        <v>1138</v>
      </c>
    </row>
    <row r="139" spans="1:6" s="5" customFormat="1" ht="11.25">
      <c r="A139" s="83" t="s">
        <v>39</v>
      </c>
      <c r="B139" s="6" t="s">
        <v>8</v>
      </c>
      <c r="C139" s="6">
        <v>1125</v>
      </c>
      <c r="D139" s="6">
        <v>1613</v>
      </c>
      <c r="E139" s="6">
        <v>980</v>
      </c>
      <c r="F139" s="6">
        <v>980</v>
      </c>
    </row>
    <row r="140" spans="1:6" s="5" customFormat="1" ht="11.25">
      <c r="A140" s="83"/>
      <c r="B140" s="6" t="s">
        <v>9</v>
      </c>
      <c r="C140" s="6">
        <v>1239</v>
      </c>
      <c r="D140" s="6">
        <v>1838</v>
      </c>
      <c r="E140" s="6">
        <v>1059</v>
      </c>
      <c r="F140" s="6">
        <v>1059</v>
      </c>
    </row>
    <row r="141" spans="1:6" s="5" customFormat="1" ht="11.25">
      <c r="A141" s="83"/>
      <c r="B141" s="6" t="s">
        <v>10</v>
      </c>
      <c r="C141" s="6">
        <v>1353</v>
      </c>
      <c r="D141" s="6">
        <v>2062</v>
      </c>
      <c r="E141" s="6">
        <v>1138</v>
      </c>
      <c r="F141" s="6">
        <v>1138</v>
      </c>
    </row>
    <row r="142" spans="1:6" s="5" customFormat="1" ht="11.25">
      <c r="A142" s="83" t="s">
        <v>40</v>
      </c>
      <c r="B142" s="6" t="s">
        <v>8</v>
      </c>
      <c r="C142" s="6">
        <v>1125</v>
      </c>
      <c r="D142" s="6">
        <v>1613</v>
      </c>
      <c r="E142" s="6">
        <v>980</v>
      </c>
      <c r="F142" s="6">
        <v>980</v>
      </c>
    </row>
    <row r="143" spans="1:6" s="5" customFormat="1" ht="11.25">
      <c r="A143" s="83"/>
      <c r="B143" s="6" t="s">
        <v>9</v>
      </c>
      <c r="C143" s="6">
        <v>1239</v>
      </c>
      <c r="D143" s="6">
        <v>1838</v>
      </c>
      <c r="E143" s="6">
        <v>1059</v>
      </c>
      <c r="F143" s="6">
        <v>1059</v>
      </c>
    </row>
    <row r="144" spans="1:6" s="5" customFormat="1" ht="11.25">
      <c r="A144" s="83"/>
      <c r="B144" s="6" t="s">
        <v>10</v>
      </c>
      <c r="C144" s="6">
        <v>1353</v>
      </c>
      <c r="D144" s="6">
        <v>2062</v>
      </c>
      <c r="E144" s="6">
        <v>1138</v>
      </c>
      <c r="F144" s="6">
        <v>1138</v>
      </c>
    </row>
    <row r="145" spans="1:6" s="5" customFormat="1" ht="11.25">
      <c r="A145" s="83" t="s">
        <v>7</v>
      </c>
      <c r="B145" s="6" t="s">
        <v>8</v>
      </c>
      <c r="C145" s="6">
        <v>1125</v>
      </c>
      <c r="D145" s="6">
        <v>1613</v>
      </c>
      <c r="E145" s="6">
        <v>980</v>
      </c>
      <c r="F145" s="6">
        <v>980</v>
      </c>
    </row>
    <row r="146" spans="1:6" s="5" customFormat="1" ht="11.25">
      <c r="A146" s="83"/>
      <c r="B146" s="6" t="s">
        <v>9</v>
      </c>
      <c r="C146" s="6">
        <v>1239</v>
      </c>
      <c r="D146" s="6">
        <v>1838</v>
      </c>
      <c r="E146" s="6">
        <v>1059</v>
      </c>
      <c r="F146" s="6">
        <v>1059</v>
      </c>
    </row>
    <row r="147" spans="1:6" s="5" customFormat="1" ht="11.25">
      <c r="A147" s="83"/>
      <c r="B147" s="6" t="s">
        <v>10</v>
      </c>
      <c r="C147" s="6">
        <v>1353</v>
      </c>
      <c r="D147" s="6">
        <v>2062</v>
      </c>
      <c r="E147" s="6">
        <v>1138</v>
      </c>
      <c r="F147" s="6">
        <v>1138</v>
      </c>
    </row>
    <row r="148" spans="1:6" s="5" customFormat="1" ht="11.25">
      <c r="A148" s="83" t="s">
        <v>11</v>
      </c>
      <c r="B148" s="6" t="s">
        <v>8</v>
      </c>
      <c r="C148" s="6">
        <v>1125</v>
      </c>
      <c r="D148" s="6">
        <v>1613</v>
      </c>
      <c r="E148" s="6">
        <v>980</v>
      </c>
      <c r="F148" s="6">
        <v>980</v>
      </c>
    </row>
    <row r="149" spans="1:6" s="5" customFormat="1" ht="11.25">
      <c r="A149" s="83"/>
      <c r="B149" s="6" t="s">
        <v>9</v>
      </c>
      <c r="C149" s="6">
        <v>1239</v>
      </c>
      <c r="D149" s="6">
        <v>1838</v>
      </c>
      <c r="E149" s="6">
        <v>1059</v>
      </c>
      <c r="F149" s="6">
        <v>1059</v>
      </c>
    </row>
    <row r="150" spans="1:6" s="5" customFormat="1" ht="11.25">
      <c r="A150" s="83"/>
      <c r="B150" s="6" t="s">
        <v>10</v>
      </c>
      <c r="C150" s="6">
        <v>1472</v>
      </c>
      <c r="D150" s="6">
        <v>2205</v>
      </c>
      <c r="E150" s="6">
        <v>1233</v>
      </c>
      <c r="F150" s="6">
        <v>1195</v>
      </c>
    </row>
    <row r="151" spans="1:6" s="5" customFormat="1" ht="11.25">
      <c r="A151" s="83" t="s">
        <v>12</v>
      </c>
      <c r="B151" s="6" t="s">
        <v>8</v>
      </c>
      <c r="C151" s="6">
        <v>1315</v>
      </c>
      <c r="D151" s="6">
        <v>1898</v>
      </c>
      <c r="E151" s="6">
        <v>1075</v>
      </c>
      <c r="F151" s="6">
        <v>1037</v>
      </c>
    </row>
    <row r="152" spans="1:6" s="5" customFormat="1" ht="11.25">
      <c r="A152" s="83"/>
      <c r="B152" s="6" t="s">
        <v>9</v>
      </c>
      <c r="C152" s="6">
        <v>1477</v>
      </c>
      <c r="D152" s="6">
        <v>2218</v>
      </c>
      <c r="E152" s="6">
        <v>1154</v>
      </c>
      <c r="F152" s="6">
        <v>1116</v>
      </c>
    </row>
    <row r="153" spans="1:6" s="5" customFormat="1" ht="11.25">
      <c r="A153" s="83"/>
      <c r="B153" s="6" t="s">
        <v>10</v>
      </c>
      <c r="C153" s="6">
        <v>1812</v>
      </c>
      <c r="D153" s="6">
        <v>2711</v>
      </c>
      <c r="E153" s="6">
        <v>1407</v>
      </c>
      <c r="F153" s="6">
        <v>1299</v>
      </c>
    </row>
    <row r="154" spans="1:6" s="5" customFormat="1" ht="11.25">
      <c r="A154" s="83" t="s">
        <v>13</v>
      </c>
      <c r="B154" s="6" t="s">
        <v>8</v>
      </c>
      <c r="C154" s="6">
        <v>2469</v>
      </c>
      <c r="D154" s="6">
        <v>3574</v>
      </c>
      <c r="E154" s="6">
        <v>1921</v>
      </c>
      <c r="F154" s="6">
        <v>1807</v>
      </c>
    </row>
    <row r="155" spans="1:6" s="5" customFormat="1" ht="11.25">
      <c r="A155" s="83"/>
      <c r="B155" s="6" t="s">
        <v>9</v>
      </c>
      <c r="C155" s="6">
        <v>2732</v>
      </c>
      <c r="D155" s="6">
        <v>4096</v>
      </c>
      <c r="E155" s="6">
        <v>2050</v>
      </c>
      <c r="F155" s="6">
        <v>1936</v>
      </c>
    </row>
    <row r="156" spans="1:6" s="5" customFormat="1" ht="11.25">
      <c r="A156" s="83"/>
      <c r="B156" s="6" t="s">
        <v>10</v>
      </c>
      <c r="C156" s="6">
        <v>2995</v>
      </c>
      <c r="D156" s="6">
        <v>4617</v>
      </c>
      <c r="E156" s="6">
        <v>2179</v>
      </c>
      <c r="F156" s="6">
        <v>2065</v>
      </c>
    </row>
    <row r="157" spans="1:6" s="5" customFormat="1" ht="11.25">
      <c r="A157" s="83" t="s">
        <v>14</v>
      </c>
      <c r="B157" s="6" t="s">
        <v>8</v>
      </c>
      <c r="C157" s="6">
        <v>1903</v>
      </c>
      <c r="D157" s="6">
        <v>2866</v>
      </c>
      <c r="E157" s="6">
        <v>1426</v>
      </c>
      <c r="F157" s="6">
        <v>1426</v>
      </c>
    </row>
    <row r="158" spans="1:6" s="5" customFormat="1" ht="11.25">
      <c r="A158" s="83"/>
      <c r="B158" s="6" t="s">
        <v>9</v>
      </c>
      <c r="C158" s="6">
        <v>2132</v>
      </c>
      <c r="D158" s="6">
        <v>3320</v>
      </c>
      <c r="E158" s="6">
        <v>1538</v>
      </c>
      <c r="F158" s="6">
        <v>1538</v>
      </c>
    </row>
    <row r="159" spans="1:6" s="5" customFormat="1" ht="11.25">
      <c r="A159" s="83"/>
      <c r="B159" s="6" t="s">
        <v>10</v>
      </c>
      <c r="C159" s="6">
        <v>2361</v>
      </c>
      <c r="D159" s="6">
        <v>3774</v>
      </c>
      <c r="E159" s="6">
        <v>1650</v>
      </c>
      <c r="F159" s="6">
        <v>1650</v>
      </c>
    </row>
    <row r="160" spans="1:6" s="5" customFormat="1" ht="11.25">
      <c r="A160" s="83" t="s">
        <v>15</v>
      </c>
      <c r="B160" s="6" t="s">
        <v>8</v>
      </c>
      <c r="C160" s="6">
        <v>1655</v>
      </c>
      <c r="D160" s="6">
        <v>2446</v>
      </c>
      <c r="E160" s="6">
        <v>1309</v>
      </c>
      <c r="F160" s="6">
        <v>1309</v>
      </c>
    </row>
    <row r="161" spans="1:6" s="5" customFormat="1" ht="11.25">
      <c r="A161" s="83"/>
      <c r="B161" s="6" t="s">
        <v>9</v>
      </c>
      <c r="C161" s="6">
        <v>1803</v>
      </c>
      <c r="D161" s="6">
        <v>2739</v>
      </c>
      <c r="E161" s="6">
        <v>1413</v>
      </c>
      <c r="F161" s="6">
        <v>1413</v>
      </c>
    </row>
    <row r="162" spans="1:6" s="5" customFormat="1" ht="11.25">
      <c r="A162" s="83"/>
      <c r="B162" s="6" t="s">
        <v>10</v>
      </c>
      <c r="C162" s="6">
        <v>1952</v>
      </c>
      <c r="D162" s="6">
        <v>3033</v>
      </c>
      <c r="E162" s="6">
        <v>1516</v>
      </c>
      <c r="F162" s="6">
        <v>1516</v>
      </c>
    </row>
    <row r="163" spans="1:6" s="5" customFormat="1" ht="11.25">
      <c r="A163" s="83" t="s">
        <v>16</v>
      </c>
      <c r="B163" s="6" t="s">
        <v>8</v>
      </c>
      <c r="C163" s="6">
        <v>1403</v>
      </c>
      <c r="D163" s="6">
        <v>1998</v>
      </c>
      <c r="E163" s="6">
        <v>1225</v>
      </c>
      <c r="F163" s="6">
        <v>1225</v>
      </c>
    </row>
    <row r="164" spans="1:6" s="5" customFormat="1" ht="11.25">
      <c r="A164" s="83"/>
      <c r="B164" s="6" t="s">
        <v>9</v>
      </c>
      <c r="C164" s="6">
        <v>1542</v>
      </c>
      <c r="D164" s="6">
        <v>2273</v>
      </c>
      <c r="E164" s="6">
        <v>1322</v>
      </c>
      <c r="F164" s="6">
        <v>1322</v>
      </c>
    </row>
    <row r="165" spans="1:6" s="5" customFormat="1" ht="11.25">
      <c r="A165" s="83"/>
      <c r="B165" s="6" t="s">
        <v>10</v>
      </c>
      <c r="C165" s="6">
        <v>1681</v>
      </c>
      <c r="D165" s="6">
        <v>2547</v>
      </c>
      <c r="E165" s="6">
        <v>1418</v>
      </c>
      <c r="F165" s="6">
        <v>1418</v>
      </c>
    </row>
    <row r="166" spans="1:6" s="5" customFormat="1" ht="11.25">
      <c r="A166" s="83" t="s">
        <v>17</v>
      </c>
      <c r="B166" s="6" t="s">
        <v>8</v>
      </c>
      <c r="C166" s="6">
        <v>1355</v>
      </c>
      <c r="D166" s="6">
        <v>1929</v>
      </c>
      <c r="E166" s="6">
        <v>1183</v>
      </c>
      <c r="F166" s="6">
        <v>1183</v>
      </c>
    </row>
    <row r="167" spans="1:6" s="5" customFormat="1" ht="11.25">
      <c r="A167" s="83"/>
      <c r="B167" s="6" t="s">
        <v>9</v>
      </c>
      <c r="C167" s="6">
        <v>1489</v>
      </c>
      <c r="D167" s="6">
        <v>2194</v>
      </c>
      <c r="E167" s="6">
        <v>1276</v>
      </c>
      <c r="F167" s="6">
        <v>1276</v>
      </c>
    </row>
    <row r="168" spans="1:6" s="5" customFormat="1" ht="11.25">
      <c r="A168" s="83"/>
      <c r="B168" s="6" t="s">
        <v>10</v>
      </c>
      <c r="C168" s="6">
        <v>1623</v>
      </c>
      <c r="D168" s="6">
        <v>2459</v>
      </c>
      <c r="E168" s="6">
        <v>1369</v>
      </c>
      <c r="F168" s="6">
        <v>1369</v>
      </c>
    </row>
    <row r="169" spans="1:6" s="5" customFormat="1" ht="11.25">
      <c r="A169" s="83" t="s">
        <v>18</v>
      </c>
      <c r="B169" s="6" t="s">
        <v>8</v>
      </c>
      <c r="C169" s="6">
        <v>1474</v>
      </c>
      <c r="D169" s="6">
        <v>2127</v>
      </c>
      <c r="E169" s="6">
        <v>1246</v>
      </c>
      <c r="F169" s="6">
        <v>1246</v>
      </c>
    </row>
    <row r="170" spans="1:6" s="5" customFormat="1" ht="11.25">
      <c r="A170" s="83"/>
      <c r="B170" s="6" t="s">
        <v>9</v>
      </c>
      <c r="C170" s="6">
        <v>1663</v>
      </c>
      <c r="D170" s="6">
        <v>2501</v>
      </c>
      <c r="E170" s="6">
        <v>1344</v>
      </c>
      <c r="F170" s="6">
        <v>1344</v>
      </c>
    </row>
    <row r="171" spans="1:6" s="5" customFormat="1" ht="11.25">
      <c r="A171" s="83"/>
      <c r="B171" s="6" t="s">
        <v>10</v>
      </c>
      <c r="C171" s="6">
        <v>1852</v>
      </c>
      <c r="D171" s="6">
        <v>2874</v>
      </c>
      <c r="E171" s="6">
        <v>1442</v>
      </c>
      <c r="F171" s="6">
        <v>1442</v>
      </c>
    </row>
    <row r="172" spans="1:6" s="5" customFormat="1" ht="11.25">
      <c r="A172" s="83" t="s">
        <v>19</v>
      </c>
      <c r="B172" s="6" t="s">
        <v>8</v>
      </c>
      <c r="C172" s="6">
        <v>1608</v>
      </c>
      <c r="D172" s="6">
        <v>2379</v>
      </c>
      <c r="E172" s="6">
        <v>1262</v>
      </c>
      <c r="F172" s="6">
        <v>1262</v>
      </c>
    </row>
    <row r="173" spans="1:6" s="5" customFormat="1" ht="11.25">
      <c r="A173" s="83"/>
      <c r="B173" s="6" t="s">
        <v>9</v>
      </c>
      <c r="C173" s="6">
        <v>1749</v>
      </c>
      <c r="D173" s="6">
        <v>2658</v>
      </c>
      <c r="E173" s="6">
        <v>1360</v>
      </c>
      <c r="F173" s="6">
        <v>1360</v>
      </c>
    </row>
    <row r="174" spans="1:6" s="5" customFormat="1" ht="11.25">
      <c r="A174" s="83"/>
      <c r="B174" s="6" t="s">
        <v>10</v>
      </c>
      <c r="C174" s="6">
        <v>1891</v>
      </c>
      <c r="D174" s="6">
        <v>2937</v>
      </c>
      <c r="E174" s="6">
        <v>1458</v>
      </c>
      <c r="F174" s="6">
        <v>1458</v>
      </c>
    </row>
    <row r="175" spans="1:6" s="5" customFormat="1" ht="11.25">
      <c r="A175" s="83" t="s">
        <v>20</v>
      </c>
      <c r="B175" s="6" t="s">
        <v>8</v>
      </c>
      <c r="C175" s="6">
        <v>1355</v>
      </c>
      <c r="D175" s="6">
        <v>1929</v>
      </c>
      <c r="E175" s="6">
        <v>1183</v>
      </c>
      <c r="F175" s="6">
        <v>1183</v>
      </c>
    </row>
    <row r="176" spans="1:6" s="5" customFormat="1" ht="11.25">
      <c r="A176" s="83"/>
      <c r="B176" s="6" t="s">
        <v>9</v>
      </c>
      <c r="C176" s="6">
        <v>1489</v>
      </c>
      <c r="D176" s="6">
        <v>2194</v>
      </c>
      <c r="E176" s="6">
        <v>1276</v>
      </c>
      <c r="F176" s="6">
        <v>1276</v>
      </c>
    </row>
    <row r="177" spans="1:6" s="5" customFormat="1" ht="11.25">
      <c r="A177" s="83"/>
      <c r="B177" s="6" t="s">
        <v>10</v>
      </c>
      <c r="C177" s="6">
        <v>1623</v>
      </c>
      <c r="D177" s="6">
        <v>2459</v>
      </c>
      <c r="E177" s="6">
        <v>1369</v>
      </c>
      <c r="F177" s="6">
        <v>1369</v>
      </c>
    </row>
    <row r="178" spans="1:6" s="5" customFormat="1" ht="11.25">
      <c r="A178" s="83" t="s">
        <v>21</v>
      </c>
      <c r="B178" s="6" t="s">
        <v>8</v>
      </c>
      <c r="C178" s="6">
        <v>1355</v>
      </c>
      <c r="D178" s="6">
        <v>1929</v>
      </c>
      <c r="E178" s="6">
        <v>1183</v>
      </c>
      <c r="F178" s="6">
        <v>1183</v>
      </c>
    </row>
    <row r="179" spans="1:6" s="5" customFormat="1" ht="11.25">
      <c r="A179" s="83"/>
      <c r="B179" s="6" t="s">
        <v>9</v>
      </c>
      <c r="C179" s="6">
        <v>1489</v>
      </c>
      <c r="D179" s="6">
        <v>2194</v>
      </c>
      <c r="E179" s="6">
        <v>1276</v>
      </c>
      <c r="F179" s="6">
        <v>1276</v>
      </c>
    </row>
    <row r="180" spans="1:6" s="5" customFormat="1" ht="11.25">
      <c r="A180" s="83"/>
      <c r="B180" s="6" t="s">
        <v>10</v>
      </c>
      <c r="C180" s="6">
        <v>1623</v>
      </c>
      <c r="D180" s="6">
        <v>2459</v>
      </c>
      <c r="E180" s="6">
        <v>1369</v>
      </c>
      <c r="F180" s="6">
        <v>1369</v>
      </c>
    </row>
    <row r="181" spans="1:6" s="5" customFormat="1" ht="11.25">
      <c r="A181" s="83" t="s">
        <v>22</v>
      </c>
      <c r="B181" s="6" t="s">
        <v>8</v>
      </c>
      <c r="C181" s="6">
        <v>1270</v>
      </c>
      <c r="D181" s="6">
        <v>1809</v>
      </c>
      <c r="E181" s="6">
        <v>1109</v>
      </c>
      <c r="F181" s="6">
        <v>1109</v>
      </c>
    </row>
    <row r="182" spans="1:6" s="5" customFormat="1" ht="11.25">
      <c r="A182" s="83"/>
      <c r="B182" s="6" t="s">
        <v>9</v>
      </c>
      <c r="C182" s="6">
        <v>1396</v>
      </c>
      <c r="D182" s="6">
        <v>2057</v>
      </c>
      <c r="E182" s="6">
        <v>1196</v>
      </c>
      <c r="F182" s="6">
        <v>1196</v>
      </c>
    </row>
    <row r="183" spans="1:6" s="5" customFormat="1" ht="11.25">
      <c r="A183" s="83"/>
      <c r="B183" s="6" t="s">
        <v>10</v>
      </c>
      <c r="C183" s="6">
        <v>1522</v>
      </c>
      <c r="D183" s="6">
        <v>2306</v>
      </c>
      <c r="E183" s="6">
        <v>1284</v>
      </c>
      <c r="F183" s="6">
        <v>1284</v>
      </c>
    </row>
    <row r="184" spans="1:6" s="5" customFormat="1" ht="11.25">
      <c r="A184" s="83" t="s">
        <v>23</v>
      </c>
      <c r="B184" s="6" t="s">
        <v>8</v>
      </c>
      <c r="C184" s="6">
        <v>1270</v>
      </c>
      <c r="D184" s="6">
        <v>1809</v>
      </c>
      <c r="E184" s="6">
        <v>1109</v>
      </c>
      <c r="F184" s="6">
        <v>1109</v>
      </c>
    </row>
    <row r="185" spans="1:6" s="5" customFormat="1" ht="11.25">
      <c r="A185" s="83"/>
      <c r="B185" s="6" t="s">
        <v>9</v>
      </c>
      <c r="C185" s="6">
        <v>1396</v>
      </c>
      <c r="D185" s="6">
        <v>2057</v>
      </c>
      <c r="E185" s="6">
        <v>1196</v>
      </c>
      <c r="F185" s="6">
        <v>1196</v>
      </c>
    </row>
    <row r="186" spans="1:6" s="5" customFormat="1" ht="11.25">
      <c r="A186" s="83"/>
      <c r="B186" s="6" t="s">
        <v>10</v>
      </c>
      <c r="C186" s="6">
        <v>1522</v>
      </c>
      <c r="D186" s="6">
        <v>2306</v>
      </c>
      <c r="E186" s="6">
        <v>1284</v>
      </c>
      <c r="F186" s="6">
        <v>1284</v>
      </c>
    </row>
    <row r="187" spans="1:6" s="5" customFormat="1" ht="11.25">
      <c r="A187" s="83" t="s">
        <v>24</v>
      </c>
      <c r="B187" s="6" t="s">
        <v>8</v>
      </c>
      <c r="C187" s="6">
        <v>1451</v>
      </c>
      <c r="D187" s="6">
        <v>2067</v>
      </c>
      <c r="E187" s="6">
        <v>1267</v>
      </c>
      <c r="F187" s="6">
        <v>1267</v>
      </c>
    </row>
    <row r="188" spans="1:6" s="5" customFormat="1" ht="11.25">
      <c r="A188" s="83"/>
      <c r="B188" s="6" t="s">
        <v>9</v>
      </c>
      <c r="C188" s="6">
        <v>1595</v>
      </c>
      <c r="D188" s="6">
        <v>2351</v>
      </c>
      <c r="E188" s="6">
        <v>1367</v>
      </c>
      <c r="F188" s="6">
        <v>1367</v>
      </c>
    </row>
    <row r="189" spans="1:6" s="5" customFormat="1" ht="11.25">
      <c r="A189" s="83"/>
      <c r="B189" s="6" t="s">
        <v>10</v>
      </c>
      <c r="C189" s="6">
        <v>1739</v>
      </c>
      <c r="D189" s="6">
        <v>2635</v>
      </c>
      <c r="E189" s="6">
        <v>1467</v>
      </c>
      <c r="F189" s="6">
        <v>1467</v>
      </c>
    </row>
    <row r="190" spans="1:6" s="5" customFormat="1" ht="11.25">
      <c r="A190" s="5" t="s">
        <v>25</v>
      </c>
      <c r="B190" s="5" t="s">
        <v>25</v>
      </c>
      <c r="C190" s="5" t="s">
        <v>25</v>
      </c>
      <c r="D190" s="5" t="s">
        <v>25</v>
      </c>
      <c r="E190" s="5" t="s">
        <v>25</v>
      </c>
      <c r="F190" s="5" t="s">
        <v>25</v>
      </c>
    </row>
  </sheetData>
  <sheetProtection/>
  <mergeCells count="63">
    <mergeCell ref="A163:A165"/>
    <mergeCell ref="A166:A168"/>
    <mergeCell ref="A181:A183"/>
    <mergeCell ref="A184:A186"/>
    <mergeCell ref="A187:A189"/>
    <mergeCell ref="A169:A171"/>
    <mergeCell ref="A172:A174"/>
    <mergeCell ref="A175:A177"/>
    <mergeCell ref="A178:A180"/>
    <mergeCell ref="A145:A147"/>
    <mergeCell ref="A148:A150"/>
    <mergeCell ref="A151:A153"/>
    <mergeCell ref="A154:A156"/>
    <mergeCell ref="A157:A159"/>
    <mergeCell ref="A160:A162"/>
    <mergeCell ref="A94:A96"/>
    <mergeCell ref="A97:A99"/>
    <mergeCell ref="A133:A135"/>
    <mergeCell ref="A136:A138"/>
    <mergeCell ref="A139:A141"/>
    <mergeCell ref="A142:A144"/>
    <mergeCell ref="A52:A54"/>
    <mergeCell ref="A55:A57"/>
    <mergeCell ref="A58:A60"/>
    <mergeCell ref="A61:A63"/>
    <mergeCell ref="A129:B129"/>
    <mergeCell ref="A130:A132"/>
    <mergeCell ref="A124:A126"/>
    <mergeCell ref="A115:A117"/>
    <mergeCell ref="A118:A120"/>
    <mergeCell ref="A121:A123"/>
    <mergeCell ref="A34:A36"/>
    <mergeCell ref="A37:A39"/>
    <mergeCell ref="A40:A42"/>
    <mergeCell ref="A43:A45"/>
    <mergeCell ref="A46:A48"/>
    <mergeCell ref="A49:A51"/>
    <mergeCell ref="A88:A90"/>
    <mergeCell ref="A91:A93"/>
    <mergeCell ref="A10:A12"/>
    <mergeCell ref="A13:A15"/>
    <mergeCell ref="A16:A18"/>
    <mergeCell ref="A19:A21"/>
    <mergeCell ref="A22:A24"/>
    <mergeCell ref="A25:A27"/>
    <mergeCell ref="A28:A30"/>
    <mergeCell ref="A31:A33"/>
    <mergeCell ref="A82:A84"/>
    <mergeCell ref="A85:A87"/>
    <mergeCell ref="A3:B3"/>
    <mergeCell ref="A4:A6"/>
    <mergeCell ref="A7:A9"/>
    <mergeCell ref="A112:A114"/>
    <mergeCell ref="A100:A102"/>
    <mergeCell ref="A103:A105"/>
    <mergeCell ref="A106:A108"/>
    <mergeCell ref="A109:A111"/>
    <mergeCell ref="A66:B66"/>
    <mergeCell ref="A67:A69"/>
    <mergeCell ref="A70:A72"/>
    <mergeCell ref="A73:A75"/>
    <mergeCell ref="A76:A78"/>
    <mergeCell ref="A79:A81"/>
  </mergeCells>
  <hyperlinks>
    <hyperlink ref="A1" location="Содержание!A1" display="ВЕРНУТЬСЯ НА ГЛВНУЮ СТРАНИЦУ"/>
  </hyperlinks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F127"/>
  <sheetViews>
    <sheetView showGridLines="0" zoomScalePageLayoutView="0" workbookViewId="0" topLeftCell="A1">
      <selection activeCell="A3" sqref="A3:B3"/>
    </sheetView>
  </sheetViews>
  <sheetFormatPr defaultColWidth="9.00390625" defaultRowHeight="12.75"/>
  <cols>
    <col min="1" max="1" width="17.125" style="3" customWidth="1"/>
    <col min="2" max="2" width="5.75390625" style="3" customWidth="1"/>
    <col min="3" max="7" width="20.25390625" style="3" customWidth="1"/>
    <col min="8" max="16384" width="9.125" style="3" customWidth="1"/>
  </cols>
  <sheetData>
    <row r="1" ht="12.75">
      <c r="A1" s="2" t="s">
        <v>276</v>
      </c>
    </row>
    <row r="2" s="5" customFormat="1" ht="11.25">
      <c r="A2" s="4" t="s">
        <v>235</v>
      </c>
    </row>
    <row r="3" spans="1:6" s="5" customFormat="1" ht="11.25">
      <c r="A3" s="83" t="s">
        <v>2</v>
      </c>
      <c r="B3" s="83"/>
      <c r="C3" s="6" t="s">
        <v>3</v>
      </c>
      <c r="D3" s="6" t="s">
        <v>4</v>
      </c>
      <c r="E3" s="6" t="s">
        <v>5</v>
      </c>
      <c r="F3" s="6" t="s">
        <v>6</v>
      </c>
    </row>
    <row r="4" spans="1:6" s="5" customFormat="1" ht="11.25">
      <c r="A4" s="83" t="s">
        <v>36</v>
      </c>
      <c r="B4" s="6" t="s">
        <v>8</v>
      </c>
      <c r="C4" s="6">
        <v>1455</v>
      </c>
      <c r="D4" s="6">
        <v>2118</v>
      </c>
      <c r="E4" s="6">
        <v>1369</v>
      </c>
      <c r="F4" s="6">
        <v>1101</v>
      </c>
    </row>
    <row r="5" spans="1:6" s="5" customFormat="1" ht="11.25">
      <c r="A5" s="83"/>
      <c r="B5" s="6" t="s">
        <v>9</v>
      </c>
      <c r="C5" s="6">
        <v>1612</v>
      </c>
      <c r="D5" s="6">
        <v>2429</v>
      </c>
      <c r="E5" s="6">
        <v>1506</v>
      </c>
      <c r="F5" s="6">
        <v>1172</v>
      </c>
    </row>
    <row r="6" spans="1:6" s="5" customFormat="1" ht="11.25">
      <c r="A6" s="83"/>
      <c r="B6" s="6" t="s">
        <v>10</v>
      </c>
      <c r="C6" s="6">
        <v>1769</v>
      </c>
      <c r="D6" s="6">
        <v>2739</v>
      </c>
      <c r="E6" s="6">
        <v>1644</v>
      </c>
      <c r="F6" s="6">
        <v>1243</v>
      </c>
    </row>
    <row r="7" spans="1:6" s="5" customFormat="1" ht="11.25">
      <c r="A7" s="83" t="s">
        <v>37</v>
      </c>
      <c r="B7" s="6" t="s">
        <v>8</v>
      </c>
      <c r="C7" s="6">
        <v>1436</v>
      </c>
      <c r="D7" s="6">
        <v>2093</v>
      </c>
      <c r="E7" s="6">
        <v>1351</v>
      </c>
      <c r="F7" s="6">
        <v>1088</v>
      </c>
    </row>
    <row r="8" spans="1:6" s="5" customFormat="1" ht="11.25">
      <c r="A8" s="83"/>
      <c r="B8" s="6" t="s">
        <v>9</v>
      </c>
      <c r="C8" s="6">
        <v>1590</v>
      </c>
      <c r="D8" s="6">
        <v>2398</v>
      </c>
      <c r="E8" s="6">
        <v>1486</v>
      </c>
      <c r="F8" s="6">
        <v>1157</v>
      </c>
    </row>
    <row r="9" spans="1:6" s="5" customFormat="1" ht="11.25">
      <c r="A9" s="83"/>
      <c r="B9" s="6" t="s">
        <v>10</v>
      </c>
      <c r="C9" s="6">
        <v>1745</v>
      </c>
      <c r="D9" s="6">
        <v>2704</v>
      </c>
      <c r="E9" s="6">
        <v>1621</v>
      </c>
      <c r="F9" s="6">
        <v>1227</v>
      </c>
    </row>
    <row r="10" spans="1:6" s="5" customFormat="1" ht="11.25">
      <c r="A10" s="83" t="s">
        <v>38</v>
      </c>
      <c r="B10" s="6" t="s">
        <v>8</v>
      </c>
      <c r="C10" s="6">
        <v>1176</v>
      </c>
      <c r="D10" s="6">
        <v>1714</v>
      </c>
      <c r="E10" s="6">
        <v>1106</v>
      </c>
      <c r="F10" s="6">
        <v>891</v>
      </c>
    </row>
    <row r="11" spans="1:6" s="5" customFormat="1" ht="11.25">
      <c r="A11" s="83"/>
      <c r="B11" s="6" t="s">
        <v>9</v>
      </c>
      <c r="C11" s="6">
        <v>1302</v>
      </c>
      <c r="D11" s="6">
        <v>1964</v>
      </c>
      <c r="E11" s="6">
        <v>1217</v>
      </c>
      <c r="F11" s="6">
        <v>948</v>
      </c>
    </row>
    <row r="12" spans="1:6" s="5" customFormat="1" ht="11.25">
      <c r="A12" s="83"/>
      <c r="B12" s="6" t="s">
        <v>10</v>
      </c>
      <c r="C12" s="6">
        <v>1429</v>
      </c>
      <c r="D12" s="6">
        <v>2214</v>
      </c>
      <c r="E12" s="6">
        <v>1328</v>
      </c>
      <c r="F12" s="6">
        <v>1005</v>
      </c>
    </row>
    <row r="13" spans="1:6" s="5" customFormat="1" ht="11.25">
      <c r="A13" s="83" t="s">
        <v>39</v>
      </c>
      <c r="B13" s="6" t="s">
        <v>8</v>
      </c>
      <c r="C13" s="6">
        <v>1176</v>
      </c>
      <c r="D13" s="6">
        <v>1714</v>
      </c>
      <c r="E13" s="6">
        <v>1106</v>
      </c>
      <c r="F13" s="6">
        <v>891</v>
      </c>
    </row>
    <row r="14" spans="1:6" s="5" customFormat="1" ht="11.25">
      <c r="A14" s="83"/>
      <c r="B14" s="6" t="s">
        <v>9</v>
      </c>
      <c r="C14" s="6">
        <v>1302</v>
      </c>
      <c r="D14" s="6">
        <v>1964</v>
      </c>
      <c r="E14" s="6">
        <v>1217</v>
      </c>
      <c r="F14" s="6">
        <v>948</v>
      </c>
    </row>
    <row r="15" spans="1:6" s="5" customFormat="1" ht="11.25">
      <c r="A15" s="83"/>
      <c r="B15" s="6" t="s">
        <v>10</v>
      </c>
      <c r="C15" s="6">
        <v>1429</v>
      </c>
      <c r="D15" s="6">
        <v>2214</v>
      </c>
      <c r="E15" s="6">
        <v>1328</v>
      </c>
      <c r="F15" s="6">
        <v>1005</v>
      </c>
    </row>
    <row r="16" spans="1:6" s="5" customFormat="1" ht="11.25">
      <c r="A16" s="83" t="s">
        <v>40</v>
      </c>
      <c r="B16" s="6" t="s">
        <v>8</v>
      </c>
      <c r="C16" s="6">
        <v>1176</v>
      </c>
      <c r="D16" s="6">
        <v>1714</v>
      </c>
      <c r="E16" s="6">
        <v>1106</v>
      </c>
      <c r="F16" s="6">
        <v>891</v>
      </c>
    </row>
    <row r="17" spans="1:6" s="5" customFormat="1" ht="11.25">
      <c r="A17" s="83"/>
      <c r="B17" s="6" t="s">
        <v>9</v>
      </c>
      <c r="C17" s="6">
        <v>1302</v>
      </c>
      <c r="D17" s="6">
        <v>1964</v>
      </c>
      <c r="E17" s="6">
        <v>1217</v>
      </c>
      <c r="F17" s="6">
        <v>948</v>
      </c>
    </row>
    <row r="18" spans="1:6" s="5" customFormat="1" ht="11.25">
      <c r="A18" s="83"/>
      <c r="B18" s="6" t="s">
        <v>10</v>
      </c>
      <c r="C18" s="6">
        <v>1429</v>
      </c>
      <c r="D18" s="6">
        <v>2214</v>
      </c>
      <c r="E18" s="6">
        <v>1328</v>
      </c>
      <c r="F18" s="6">
        <v>1005</v>
      </c>
    </row>
    <row r="19" spans="1:6" s="5" customFormat="1" ht="11.25">
      <c r="A19" s="83" t="s">
        <v>7</v>
      </c>
      <c r="B19" s="6" t="s">
        <v>8</v>
      </c>
      <c r="C19" s="6">
        <v>1176</v>
      </c>
      <c r="D19" s="6">
        <v>1714</v>
      </c>
      <c r="E19" s="6">
        <v>1106</v>
      </c>
      <c r="F19" s="6">
        <v>891</v>
      </c>
    </row>
    <row r="20" spans="1:6" s="5" customFormat="1" ht="11.25">
      <c r="A20" s="83"/>
      <c r="B20" s="6" t="s">
        <v>9</v>
      </c>
      <c r="C20" s="6">
        <v>1302</v>
      </c>
      <c r="D20" s="6">
        <v>1964</v>
      </c>
      <c r="E20" s="6">
        <v>1217</v>
      </c>
      <c r="F20" s="6">
        <v>948</v>
      </c>
    </row>
    <row r="21" spans="1:6" s="5" customFormat="1" ht="11.25">
      <c r="A21" s="83"/>
      <c r="B21" s="6" t="s">
        <v>10</v>
      </c>
      <c r="C21" s="6">
        <v>1429</v>
      </c>
      <c r="D21" s="6">
        <v>2214</v>
      </c>
      <c r="E21" s="6">
        <v>1328</v>
      </c>
      <c r="F21" s="6">
        <v>1005</v>
      </c>
    </row>
    <row r="22" spans="1:6" s="5" customFormat="1" ht="11.25">
      <c r="A22" s="83" t="s">
        <v>11</v>
      </c>
      <c r="B22" s="6" t="s">
        <v>8</v>
      </c>
      <c r="C22" s="6">
        <v>1193</v>
      </c>
      <c r="D22" s="6">
        <v>1747</v>
      </c>
      <c r="E22" s="6">
        <v>1106</v>
      </c>
      <c r="F22" s="6">
        <v>891</v>
      </c>
    </row>
    <row r="23" spans="1:6" s="5" customFormat="1" ht="11.25">
      <c r="A23" s="83"/>
      <c r="B23" s="6" t="s">
        <v>9</v>
      </c>
      <c r="C23" s="6">
        <v>1352</v>
      </c>
      <c r="D23" s="6">
        <v>2064</v>
      </c>
      <c r="E23" s="6">
        <v>1217</v>
      </c>
      <c r="F23" s="6">
        <v>948</v>
      </c>
    </row>
    <row r="24" spans="1:6" s="5" customFormat="1" ht="11.25">
      <c r="A24" s="83"/>
      <c r="B24" s="6" t="s">
        <v>10</v>
      </c>
      <c r="C24" s="6">
        <v>1607</v>
      </c>
      <c r="D24" s="6">
        <v>2476</v>
      </c>
      <c r="E24" s="6">
        <v>1423</v>
      </c>
      <c r="F24" s="6">
        <v>1052</v>
      </c>
    </row>
    <row r="25" spans="1:6" s="5" customFormat="1" ht="11.25">
      <c r="A25" s="83" t="s">
        <v>12</v>
      </c>
      <c r="B25" s="6" t="s">
        <v>8</v>
      </c>
      <c r="C25" s="6">
        <v>1404</v>
      </c>
      <c r="D25" s="6">
        <v>2075</v>
      </c>
      <c r="E25" s="6">
        <v>1201</v>
      </c>
      <c r="F25" s="6">
        <v>938</v>
      </c>
    </row>
    <row r="26" spans="1:6" s="5" customFormat="1" ht="11.25">
      <c r="A26" s="83"/>
      <c r="B26" s="6" t="s">
        <v>9</v>
      </c>
      <c r="C26" s="6">
        <v>1564</v>
      </c>
      <c r="D26" s="6">
        <v>2392</v>
      </c>
      <c r="E26" s="6">
        <v>1312</v>
      </c>
      <c r="F26" s="6">
        <v>995</v>
      </c>
    </row>
    <row r="27" spans="1:6" s="5" customFormat="1" ht="11.25">
      <c r="A27" s="83"/>
      <c r="B27" s="6" t="s">
        <v>10</v>
      </c>
      <c r="C27" s="6">
        <v>1882</v>
      </c>
      <c r="D27" s="6">
        <v>2867</v>
      </c>
      <c r="E27" s="6">
        <v>1581</v>
      </c>
      <c r="F27" s="6">
        <v>1131</v>
      </c>
    </row>
    <row r="28" spans="1:6" s="5" customFormat="1" ht="11.25">
      <c r="A28" s="83" t="s">
        <v>13</v>
      </c>
      <c r="B28" s="6" t="s">
        <v>8</v>
      </c>
      <c r="C28" s="6">
        <v>2432</v>
      </c>
      <c r="D28" s="6">
        <v>3528</v>
      </c>
      <c r="E28" s="6">
        <v>2102</v>
      </c>
      <c r="F28" s="6">
        <v>1621</v>
      </c>
    </row>
    <row r="29" spans="1:6" s="5" customFormat="1" ht="11.25">
      <c r="A29" s="83"/>
      <c r="B29" s="6" t="s">
        <v>9</v>
      </c>
      <c r="C29" s="6">
        <v>2693</v>
      </c>
      <c r="D29" s="6">
        <v>4044</v>
      </c>
      <c r="E29" s="6">
        <v>2282</v>
      </c>
      <c r="F29" s="6">
        <v>1714</v>
      </c>
    </row>
    <row r="30" spans="1:6" s="5" customFormat="1" ht="11.25">
      <c r="A30" s="83"/>
      <c r="B30" s="6" t="s">
        <v>10</v>
      </c>
      <c r="C30" s="6">
        <v>2954</v>
      </c>
      <c r="D30" s="6">
        <v>4561</v>
      </c>
      <c r="E30" s="6">
        <v>2463</v>
      </c>
      <c r="F30" s="6">
        <v>1807</v>
      </c>
    </row>
    <row r="31" spans="1:6" s="5" customFormat="1" ht="11.25">
      <c r="A31" s="83" t="s">
        <v>14</v>
      </c>
      <c r="B31" s="6" t="s">
        <v>8</v>
      </c>
      <c r="C31" s="6">
        <v>1870</v>
      </c>
      <c r="D31" s="6">
        <v>2800</v>
      </c>
      <c r="E31" s="6">
        <v>1606</v>
      </c>
      <c r="F31" s="6">
        <v>1300</v>
      </c>
    </row>
    <row r="32" spans="1:6" s="5" customFormat="1" ht="11.25">
      <c r="A32" s="83"/>
      <c r="B32" s="6" t="s">
        <v>9</v>
      </c>
      <c r="C32" s="6">
        <v>2050</v>
      </c>
      <c r="D32" s="6">
        <v>3156</v>
      </c>
      <c r="E32" s="6">
        <v>1763</v>
      </c>
      <c r="F32" s="6">
        <v>1380</v>
      </c>
    </row>
    <row r="33" spans="1:6" s="5" customFormat="1" ht="11.25">
      <c r="A33" s="83"/>
      <c r="B33" s="6" t="s">
        <v>10</v>
      </c>
      <c r="C33" s="6">
        <v>2230</v>
      </c>
      <c r="D33" s="6">
        <v>3511</v>
      </c>
      <c r="E33" s="6">
        <v>1920</v>
      </c>
      <c r="F33" s="6">
        <v>1461</v>
      </c>
    </row>
    <row r="34" spans="1:6" s="5" customFormat="1" ht="11.25">
      <c r="A34" s="83" t="s">
        <v>15</v>
      </c>
      <c r="B34" s="6" t="s">
        <v>8</v>
      </c>
      <c r="C34" s="6">
        <v>1566</v>
      </c>
      <c r="D34" s="6">
        <v>2268</v>
      </c>
      <c r="E34" s="6">
        <v>1475</v>
      </c>
      <c r="F34" s="6">
        <v>1194</v>
      </c>
    </row>
    <row r="35" spans="1:6" s="5" customFormat="1" ht="11.25">
      <c r="A35" s="83"/>
      <c r="B35" s="6" t="s">
        <v>9</v>
      </c>
      <c r="C35" s="6">
        <v>1731</v>
      </c>
      <c r="D35" s="6">
        <v>2595</v>
      </c>
      <c r="E35" s="6">
        <v>1619</v>
      </c>
      <c r="F35" s="6">
        <v>1268</v>
      </c>
    </row>
    <row r="36" spans="1:6" s="5" customFormat="1" ht="11.25">
      <c r="A36" s="83"/>
      <c r="B36" s="6" t="s">
        <v>10</v>
      </c>
      <c r="C36" s="6">
        <v>1896</v>
      </c>
      <c r="D36" s="6">
        <v>2921</v>
      </c>
      <c r="E36" s="6">
        <v>1764</v>
      </c>
      <c r="F36" s="6">
        <v>1342</v>
      </c>
    </row>
    <row r="37" spans="1:6" s="5" customFormat="1" ht="11.25">
      <c r="A37" s="83" t="s">
        <v>16</v>
      </c>
      <c r="B37" s="6" t="s">
        <v>8</v>
      </c>
      <c r="C37" s="6">
        <v>1465</v>
      </c>
      <c r="D37" s="6">
        <v>2122</v>
      </c>
      <c r="E37" s="6">
        <v>1380</v>
      </c>
      <c r="F37" s="6">
        <v>1117</v>
      </c>
    </row>
    <row r="38" spans="1:6" s="5" customFormat="1" ht="11.25">
      <c r="A38" s="83"/>
      <c r="B38" s="6" t="s">
        <v>9</v>
      </c>
      <c r="C38" s="6">
        <v>1619</v>
      </c>
      <c r="D38" s="6">
        <v>2427</v>
      </c>
      <c r="E38" s="6">
        <v>1515</v>
      </c>
      <c r="F38" s="6">
        <v>1186</v>
      </c>
    </row>
    <row r="39" spans="1:6" s="5" customFormat="1" ht="11.25">
      <c r="A39" s="83"/>
      <c r="B39" s="6" t="s">
        <v>10</v>
      </c>
      <c r="C39" s="6">
        <v>1774</v>
      </c>
      <c r="D39" s="6">
        <v>2733</v>
      </c>
      <c r="E39" s="6">
        <v>1650</v>
      </c>
      <c r="F39" s="6">
        <v>1256</v>
      </c>
    </row>
    <row r="40" spans="1:6" s="5" customFormat="1" ht="11.25">
      <c r="A40" s="83" t="s">
        <v>17</v>
      </c>
      <c r="B40" s="6" t="s">
        <v>8</v>
      </c>
      <c r="C40" s="6">
        <v>1414</v>
      </c>
      <c r="D40" s="6">
        <v>2049</v>
      </c>
      <c r="E40" s="6">
        <v>1332</v>
      </c>
      <c r="F40" s="6">
        <v>1078</v>
      </c>
    </row>
    <row r="41" spans="1:6" s="5" customFormat="1" ht="11.25">
      <c r="A41" s="83"/>
      <c r="B41" s="6" t="s">
        <v>9</v>
      </c>
      <c r="C41" s="6">
        <v>1563</v>
      </c>
      <c r="D41" s="6">
        <v>2344</v>
      </c>
      <c r="E41" s="6">
        <v>1463</v>
      </c>
      <c r="F41" s="6">
        <v>1145</v>
      </c>
    </row>
    <row r="42" spans="1:6" s="5" customFormat="1" ht="11.25">
      <c r="A42" s="83"/>
      <c r="B42" s="6" t="s">
        <v>10</v>
      </c>
      <c r="C42" s="6">
        <v>1713</v>
      </c>
      <c r="D42" s="6">
        <v>2638</v>
      </c>
      <c r="E42" s="6">
        <v>1593</v>
      </c>
      <c r="F42" s="6">
        <v>1212</v>
      </c>
    </row>
    <row r="43" spans="1:6" s="5" customFormat="1" ht="11.25">
      <c r="A43" s="83" t="s">
        <v>18</v>
      </c>
      <c r="B43" s="6" t="s">
        <v>8</v>
      </c>
      <c r="C43" s="6">
        <v>1490</v>
      </c>
      <c r="D43" s="6">
        <v>2159</v>
      </c>
      <c r="E43" s="6">
        <v>1403</v>
      </c>
      <c r="F43" s="6">
        <v>1136</v>
      </c>
    </row>
    <row r="44" spans="1:6" s="5" customFormat="1" ht="11.25">
      <c r="A44" s="83"/>
      <c r="B44" s="6" t="s">
        <v>9</v>
      </c>
      <c r="C44" s="6">
        <v>1647</v>
      </c>
      <c r="D44" s="6">
        <v>2469</v>
      </c>
      <c r="E44" s="6">
        <v>1541</v>
      </c>
      <c r="F44" s="6">
        <v>1207</v>
      </c>
    </row>
    <row r="45" spans="1:6" s="5" customFormat="1" ht="11.25">
      <c r="A45" s="83"/>
      <c r="B45" s="6" t="s">
        <v>10</v>
      </c>
      <c r="C45" s="6">
        <v>1804</v>
      </c>
      <c r="D45" s="6">
        <v>2780</v>
      </c>
      <c r="E45" s="6">
        <v>1678</v>
      </c>
      <c r="F45" s="6">
        <v>1277</v>
      </c>
    </row>
    <row r="46" spans="1:6" s="5" customFormat="1" ht="11.25">
      <c r="A46" s="83" t="s">
        <v>19</v>
      </c>
      <c r="B46" s="6" t="s">
        <v>8</v>
      </c>
      <c r="C46" s="6">
        <v>1506</v>
      </c>
      <c r="D46" s="6">
        <v>2174</v>
      </c>
      <c r="E46" s="6">
        <v>1419</v>
      </c>
      <c r="F46" s="6">
        <v>1152</v>
      </c>
    </row>
    <row r="47" spans="1:6" s="5" customFormat="1" ht="11.25">
      <c r="A47" s="83"/>
      <c r="B47" s="6" t="s">
        <v>9</v>
      </c>
      <c r="C47" s="6">
        <v>1663</v>
      </c>
      <c r="D47" s="6">
        <v>2485</v>
      </c>
      <c r="E47" s="6">
        <v>1557</v>
      </c>
      <c r="F47" s="6">
        <v>1222</v>
      </c>
    </row>
    <row r="48" spans="1:6" s="5" customFormat="1" ht="11.25">
      <c r="A48" s="83"/>
      <c r="B48" s="6" t="s">
        <v>10</v>
      </c>
      <c r="C48" s="6">
        <v>1820</v>
      </c>
      <c r="D48" s="6">
        <v>2796</v>
      </c>
      <c r="E48" s="6">
        <v>1694</v>
      </c>
      <c r="F48" s="6">
        <v>1293</v>
      </c>
    </row>
    <row r="49" spans="1:6" s="5" customFormat="1" ht="11.25">
      <c r="A49" s="83" t="s">
        <v>20</v>
      </c>
      <c r="B49" s="6" t="s">
        <v>8</v>
      </c>
      <c r="C49" s="6">
        <v>1414</v>
      </c>
      <c r="D49" s="6">
        <v>2049</v>
      </c>
      <c r="E49" s="6">
        <v>1332</v>
      </c>
      <c r="F49" s="6">
        <v>1078</v>
      </c>
    </row>
    <row r="50" spans="1:6" s="5" customFormat="1" ht="11.25">
      <c r="A50" s="83"/>
      <c r="B50" s="6" t="s">
        <v>9</v>
      </c>
      <c r="C50" s="6">
        <v>1563</v>
      </c>
      <c r="D50" s="6">
        <v>2344</v>
      </c>
      <c r="E50" s="6">
        <v>1463</v>
      </c>
      <c r="F50" s="6">
        <v>1145</v>
      </c>
    </row>
    <row r="51" spans="1:6" s="5" customFormat="1" ht="11.25">
      <c r="A51" s="83"/>
      <c r="B51" s="6" t="s">
        <v>10</v>
      </c>
      <c r="C51" s="6">
        <v>1713</v>
      </c>
      <c r="D51" s="6">
        <v>2638</v>
      </c>
      <c r="E51" s="6">
        <v>1593</v>
      </c>
      <c r="F51" s="6">
        <v>1212</v>
      </c>
    </row>
    <row r="52" spans="1:6" s="5" customFormat="1" ht="11.25">
      <c r="A52" s="83" t="s">
        <v>21</v>
      </c>
      <c r="B52" s="6" t="s">
        <v>8</v>
      </c>
      <c r="C52" s="6">
        <v>1414</v>
      </c>
      <c r="D52" s="6">
        <v>2049</v>
      </c>
      <c r="E52" s="6">
        <v>1332</v>
      </c>
      <c r="F52" s="6">
        <v>1078</v>
      </c>
    </row>
    <row r="53" spans="1:6" s="5" customFormat="1" ht="11.25">
      <c r="A53" s="83"/>
      <c r="B53" s="6" t="s">
        <v>9</v>
      </c>
      <c r="C53" s="6">
        <v>1563</v>
      </c>
      <c r="D53" s="6">
        <v>2344</v>
      </c>
      <c r="E53" s="6">
        <v>1463</v>
      </c>
      <c r="F53" s="6">
        <v>1145</v>
      </c>
    </row>
    <row r="54" spans="1:6" s="5" customFormat="1" ht="11.25">
      <c r="A54" s="83"/>
      <c r="B54" s="6" t="s">
        <v>10</v>
      </c>
      <c r="C54" s="6">
        <v>1713</v>
      </c>
      <c r="D54" s="6">
        <v>2638</v>
      </c>
      <c r="E54" s="6">
        <v>1593</v>
      </c>
      <c r="F54" s="6">
        <v>1212</v>
      </c>
    </row>
    <row r="55" spans="1:6" s="5" customFormat="1" ht="11.25">
      <c r="A55" s="83" t="s">
        <v>22</v>
      </c>
      <c r="B55" s="6" t="s">
        <v>8</v>
      </c>
      <c r="C55" s="6">
        <v>1326</v>
      </c>
      <c r="D55" s="6">
        <v>1921</v>
      </c>
      <c r="E55" s="6">
        <v>1249</v>
      </c>
      <c r="F55" s="6">
        <v>1011</v>
      </c>
    </row>
    <row r="56" spans="1:6" s="5" customFormat="1" ht="11.25">
      <c r="A56" s="83"/>
      <c r="B56" s="6" t="s">
        <v>9</v>
      </c>
      <c r="C56" s="6">
        <v>1466</v>
      </c>
      <c r="D56" s="6">
        <v>2197</v>
      </c>
      <c r="E56" s="6">
        <v>1371</v>
      </c>
      <c r="F56" s="6">
        <v>1074</v>
      </c>
    </row>
    <row r="57" spans="1:6" s="5" customFormat="1" ht="11.25">
      <c r="A57" s="83"/>
      <c r="B57" s="6" t="s">
        <v>10</v>
      </c>
      <c r="C57" s="6">
        <v>1606</v>
      </c>
      <c r="D57" s="6">
        <v>2474</v>
      </c>
      <c r="E57" s="6">
        <v>1494</v>
      </c>
      <c r="F57" s="6">
        <v>1137</v>
      </c>
    </row>
    <row r="58" spans="1:6" s="5" customFormat="1" ht="11.25">
      <c r="A58" s="83" t="s">
        <v>23</v>
      </c>
      <c r="B58" s="6" t="s">
        <v>8</v>
      </c>
      <c r="C58" s="6">
        <v>1326</v>
      </c>
      <c r="D58" s="6">
        <v>1921</v>
      </c>
      <c r="E58" s="6">
        <v>1249</v>
      </c>
      <c r="F58" s="6">
        <v>1011</v>
      </c>
    </row>
    <row r="59" spans="1:6" s="5" customFormat="1" ht="11.25">
      <c r="A59" s="83"/>
      <c r="B59" s="6" t="s">
        <v>9</v>
      </c>
      <c r="C59" s="6">
        <v>1466</v>
      </c>
      <c r="D59" s="6">
        <v>2197</v>
      </c>
      <c r="E59" s="6">
        <v>1371</v>
      </c>
      <c r="F59" s="6">
        <v>1074</v>
      </c>
    </row>
    <row r="60" spans="1:6" s="5" customFormat="1" ht="11.25">
      <c r="A60" s="83"/>
      <c r="B60" s="6" t="s">
        <v>10</v>
      </c>
      <c r="C60" s="6">
        <v>1606</v>
      </c>
      <c r="D60" s="6">
        <v>2474</v>
      </c>
      <c r="E60" s="6">
        <v>1494</v>
      </c>
      <c r="F60" s="6">
        <v>1137</v>
      </c>
    </row>
    <row r="61" spans="1:6" s="5" customFormat="1" ht="11.25">
      <c r="A61" s="83" t="s">
        <v>24</v>
      </c>
      <c r="B61" s="6" t="s">
        <v>8</v>
      </c>
      <c r="C61" s="6">
        <v>1515</v>
      </c>
      <c r="D61" s="6">
        <v>2195</v>
      </c>
      <c r="E61" s="6">
        <v>1427</v>
      </c>
      <c r="F61" s="6">
        <v>1155</v>
      </c>
    </row>
    <row r="62" spans="1:6" s="5" customFormat="1" ht="11.25">
      <c r="A62" s="83"/>
      <c r="B62" s="6" t="s">
        <v>9</v>
      </c>
      <c r="C62" s="6">
        <v>1675</v>
      </c>
      <c r="D62" s="6">
        <v>2511</v>
      </c>
      <c r="E62" s="6">
        <v>1567</v>
      </c>
      <c r="F62" s="6">
        <v>1227</v>
      </c>
    </row>
    <row r="63" spans="1:6" s="5" customFormat="1" ht="11.25">
      <c r="A63" s="83"/>
      <c r="B63" s="6" t="s">
        <v>10</v>
      </c>
      <c r="C63" s="6">
        <v>1835</v>
      </c>
      <c r="D63" s="6">
        <v>2827</v>
      </c>
      <c r="E63" s="6">
        <v>1707</v>
      </c>
      <c r="F63" s="6">
        <v>1299</v>
      </c>
    </row>
    <row r="64" spans="1:6" s="5" customFormat="1" ht="11.25">
      <c r="A64" s="5" t="s">
        <v>25</v>
      </c>
      <c r="B64" s="5" t="s">
        <v>25</v>
      </c>
      <c r="C64" s="5" t="s">
        <v>25</v>
      </c>
      <c r="D64" s="5" t="s">
        <v>25</v>
      </c>
      <c r="E64" s="5" t="s">
        <v>25</v>
      </c>
      <c r="F64" s="5" t="s">
        <v>25</v>
      </c>
    </row>
    <row r="65" s="5" customFormat="1" ht="11.25">
      <c r="A65" s="4" t="s">
        <v>235</v>
      </c>
    </row>
    <row r="66" spans="1:6" s="5" customFormat="1" ht="22.5">
      <c r="A66" s="83" t="s">
        <v>2</v>
      </c>
      <c r="B66" s="83"/>
      <c r="C66" s="6" t="s">
        <v>236</v>
      </c>
      <c r="D66" s="6" t="s">
        <v>237</v>
      </c>
      <c r="E66" s="6" t="s">
        <v>238</v>
      </c>
      <c r="F66" s="6" t="s">
        <v>239</v>
      </c>
    </row>
    <row r="67" spans="1:6" s="5" customFormat="1" ht="11.25">
      <c r="A67" s="83" t="s">
        <v>36</v>
      </c>
      <c r="B67" s="6" t="s">
        <v>8</v>
      </c>
      <c r="C67" s="6">
        <v>1612</v>
      </c>
      <c r="D67" s="6">
        <v>2433</v>
      </c>
      <c r="E67" s="6">
        <v>1369</v>
      </c>
      <c r="F67" s="6">
        <v>1101</v>
      </c>
    </row>
    <row r="68" spans="1:6" s="5" customFormat="1" ht="11.25">
      <c r="A68" s="83"/>
      <c r="B68" s="6" t="s">
        <v>9</v>
      </c>
      <c r="C68" s="6">
        <v>1809</v>
      </c>
      <c r="D68" s="6">
        <v>2822</v>
      </c>
      <c r="E68" s="6">
        <v>1506</v>
      </c>
      <c r="F68" s="6">
        <v>1172</v>
      </c>
    </row>
    <row r="69" spans="1:6" s="5" customFormat="1" ht="11.25">
      <c r="A69" s="83"/>
      <c r="B69" s="6" t="s">
        <v>10</v>
      </c>
      <c r="C69" s="6">
        <v>2005</v>
      </c>
      <c r="D69" s="6">
        <v>3211</v>
      </c>
      <c r="E69" s="6">
        <v>1644</v>
      </c>
      <c r="F69" s="6">
        <v>1243</v>
      </c>
    </row>
    <row r="70" spans="1:6" s="5" customFormat="1" ht="11.25">
      <c r="A70" s="83" t="s">
        <v>37</v>
      </c>
      <c r="B70" s="6" t="s">
        <v>8</v>
      </c>
      <c r="C70" s="6">
        <v>1590</v>
      </c>
      <c r="D70" s="6">
        <v>2402</v>
      </c>
      <c r="E70" s="6">
        <v>1351</v>
      </c>
      <c r="F70" s="6">
        <v>1088</v>
      </c>
    </row>
    <row r="71" spans="1:6" s="5" customFormat="1" ht="11.25">
      <c r="A71" s="83"/>
      <c r="B71" s="6" t="s">
        <v>9</v>
      </c>
      <c r="C71" s="6">
        <v>1784</v>
      </c>
      <c r="D71" s="6">
        <v>2785</v>
      </c>
      <c r="E71" s="6">
        <v>1486</v>
      </c>
      <c r="F71" s="6">
        <v>1157</v>
      </c>
    </row>
    <row r="72" spans="1:6" s="5" customFormat="1" ht="11.25">
      <c r="A72" s="83"/>
      <c r="B72" s="6" t="s">
        <v>10</v>
      </c>
      <c r="C72" s="6">
        <v>1977</v>
      </c>
      <c r="D72" s="6">
        <v>3168</v>
      </c>
      <c r="E72" s="6">
        <v>1621</v>
      </c>
      <c r="F72" s="6">
        <v>1227</v>
      </c>
    </row>
    <row r="73" spans="1:6" s="5" customFormat="1" ht="11.25">
      <c r="A73" s="83" t="s">
        <v>38</v>
      </c>
      <c r="B73" s="6" t="s">
        <v>8</v>
      </c>
      <c r="C73" s="6">
        <v>1303</v>
      </c>
      <c r="D73" s="6">
        <v>1968</v>
      </c>
      <c r="E73" s="6">
        <v>1106</v>
      </c>
      <c r="F73" s="6">
        <v>891</v>
      </c>
    </row>
    <row r="74" spans="1:6" s="5" customFormat="1" ht="11.25">
      <c r="A74" s="83"/>
      <c r="B74" s="6" t="s">
        <v>9</v>
      </c>
      <c r="C74" s="6">
        <v>1461</v>
      </c>
      <c r="D74" s="6">
        <v>2281</v>
      </c>
      <c r="E74" s="6">
        <v>1217</v>
      </c>
      <c r="F74" s="6">
        <v>948</v>
      </c>
    </row>
    <row r="75" spans="1:6" s="5" customFormat="1" ht="11.25">
      <c r="A75" s="83"/>
      <c r="B75" s="6" t="s">
        <v>10</v>
      </c>
      <c r="C75" s="6">
        <v>1619</v>
      </c>
      <c r="D75" s="6">
        <v>2594</v>
      </c>
      <c r="E75" s="6">
        <v>1328</v>
      </c>
      <c r="F75" s="6">
        <v>1005</v>
      </c>
    </row>
    <row r="76" spans="1:6" s="5" customFormat="1" ht="11.25">
      <c r="A76" s="83" t="s">
        <v>39</v>
      </c>
      <c r="B76" s="6" t="s">
        <v>8</v>
      </c>
      <c r="C76" s="6">
        <v>1303</v>
      </c>
      <c r="D76" s="6">
        <v>1968</v>
      </c>
      <c r="E76" s="6">
        <v>1106</v>
      </c>
      <c r="F76" s="6">
        <v>891</v>
      </c>
    </row>
    <row r="77" spans="1:6" s="5" customFormat="1" ht="11.25">
      <c r="A77" s="83"/>
      <c r="B77" s="6" t="s">
        <v>9</v>
      </c>
      <c r="C77" s="6">
        <v>1461</v>
      </c>
      <c r="D77" s="6">
        <v>2281</v>
      </c>
      <c r="E77" s="6">
        <v>1217</v>
      </c>
      <c r="F77" s="6">
        <v>948</v>
      </c>
    </row>
    <row r="78" spans="1:6" s="5" customFormat="1" ht="11.25">
      <c r="A78" s="83"/>
      <c r="B78" s="6" t="s">
        <v>10</v>
      </c>
      <c r="C78" s="6">
        <v>1619</v>
      </c>
      <c r="D78" s="6">
        <v>2594</v>
      </c>
      <c r="E78" s="6">
        <v>1328</v>
      </c>
      <c r="F78" s="6">
        <v>1005</v>
      </c>
    </row>
    <row r="79" spans="1:6" s="5" customFormat="1" ht="11.25">
      <c r="A79" s="83" t="s">
        <v>40</v>
      </c>
      <c r="B79" s="6" t="s">
        <v>8</v>
      </c>
      <c r="C79" s="6">
        <v>1303</v>
      </c>
      <c r="D79" s="6">
        <v>1968</v>
      </c>
      <c r="E79" s="6">
        <v>1106</v>
      </c>
      <c r="F79" s="6">
        <v>891</v>
      </c>
    </row>
    <row r="80" spans="1:6" s="5" customFormat="1" ht="11.25">
      <c r="A80" s="83"/>
      <c r="B80" s="6" t="s">
        <v>9</v>
      </c>
      <c r="C80" s="6">
        <v>1461</v>
      </c>
      <c r="D80" s="6">
        <v>2281</v>
      </c>
      <c r="E80" s="6">
        <v>1217</v>
      </c>
      <c r="F80" s="6">
        <v>948</v>
      </c>
    </row>
    <row r="81" spans="1:6" s="5" customFormat="1" ht="11.25">
      <c r="A81" s="83"/>
      <c r="B81" s="6" t="s">
        <v>10</v>
      </c>
      <c r="C81" s="6">
        <v>1619</v>
      </c>
      <c r="D81" s="6">
        <v>2594</v>
      </c>
      <c r="E81" s="6">
        <v>1328</v>
      </c>
      <c r="F81" s="6">
        <v>1005</v>
      </c>
    </row>
    <row r="82" spans="1:6" s="5" customFormat="1" ht="11.25">
      <c r="A82" s="83" t="s">
        <v>7</v>
      </c>
      <c r="B82" s="6" t="s">
        <v>8</v>
      </c>
      <c r="C82" s="6">
        <v>1303</v>
      </c>
      <c r="D82" s="6">
        <v>1968</v>
      </c>
      <c r="E82" s="6">
        <v>1106</v>
      </c>
      <c r="F82" s="6">
        <v>891</v>
      </c>
    </row>
    <row r="83" spans="1:6" s="5" customFormat="1" ht="11.25">
      <c r="A83" s="83"/>
      <c r="B83" s="6" t="s">
        <v>9</v>
      </c>
      <c r="C83" s="6">
        <v>1461</v>
      </c>
      <c r="D83" s="6">
        <v>2281</v>
      </c>
      <c r="E83" s="6">
        <v>1217</v>
      </c>
      <c r="F83" s="6">
        <v>948</v>
      </c>
    </row>
    <row r="84" spans="1:6" s="5" customFormat="1" ht="11.25">
      <c r="A84" s="83"/>
      <c r="B84" s="6" t="s">
        <v>10</v>
      </c>
      <c r="C84" s="6">
        <v>1619</v>
      </c>
      <c r="D84" s="6">
        <v>2594</v>
      </c>
      <c r="E84" s="6">
        <v>1328</v>
      </c>
      <c r="F84" s="6">
        <v>1005</v>
      </c>
    </row>
    <row r="85" spans="1:6" s="5" customFormat="1" ht="11.25">
      <c r="A85" s="83" t="s">
        <v>11</v>
      </c>
      <c r="B85" s="6" t="s">
        <v>8</v>
      </c>
      <c r="C85" s="6">
        <v>1319</v>
      </c>
      <c r="D85" s="6">
        <v>2001</v>
      </c>
      <c r="E85" s="6">
        <v>1106</v>
      </c>
      <c r="F85" s="6">
        <v>891</v>
      </c>
    </row>
    <row r="86" spans="1:6" s="5" customFormat="1" ht="11.25">
      <c r="A86" s="83"/>
      <c r="B86" s="6" t="s">
        <v>9</v>
      </c>
      <c r="C86" s="6">
        <v>1511</v>
      </c>
      <c r="D86" s="6">
        <v>2381</v>
      </c>
      <c r="E86" s="6">
        <v>1217</v>
      </c>
      <c r="F86" s="6">
        <v>948</v>
      </c>
    </row>
    <row r="87" spans="1:6" s="5" customFormat="1" ht="11.25">
      <c r="A87" s="83"/>
      <c r="B87" s="6" t="s">
        <v>10</v>
      </c>
      <c r="C87" s="6">
        <v>1797</v>
      </c>
      <c r="D87" s="6">
        <v>2856</v>
      </c>
      <c r="E87" s="6">
        <v>1423</v>
      </c>
      <c r="F87" s="6">
        <v>1052</v>
      </c>
    </row>
    <row r="88" spans="1:6" s="5" customFormat="1" ht="11.25">
      <c r="A88" s="83" t="s">
        <v>12</v>
      </c>
      <c r="B88" s="6" t="s">
        <v>8</v>
      </c>
      <c r="C88" s="6">
        <v>1531</v>
      </c>
      <c r="D88" s="6">
        <v>2329</v>
      </c>
      <c r="E88" s="6">
        <v>1201</v>
      </c>
      <c r="F88" s="6">
        <v>938</v>
      </c>
    </row>
    <row r="89" spans="1:6" s="5" customFormat="1" ht="11.25">
      <c r="A89" s="83"/>
      <c r="B89" s="6" t="s">
        <v>9</v>
      </c>
      <c r="C89" s="6">
        <v>1722</v>
      </c>
      <c r="D89" s="6">
        <v>2708</v>
      </c>
      <c r="E89" s="6">
        <v>1312</v>
      </c>
      <c r="F89" s="6">
        <v>995</v>
      </c>
    </row>
    <row r="90" spans="1:6" s="5" customFormat="1" ht="11.25">
      <c r="A90" s="83"/>
      <c r="B90" s="6" t="s">
        <v>10</v>
      </c>
      <c r="C90" s="6">
        <v>2072</v>
      </c>
      <c r="D90" s="6">
        <v>3247</v>
      </c>
      <c r="E90" s="6">
        <v>1581</v>
      </c>
      <c r="F90" s="6">
        <v>1131</v>
      </c>
    </row>
    <row r="91" spans="1:6" s="5" customFormat="1" ht="11.25">
      <c r="A91" s="83" t="s">
        <v>13</v>
      </c>
      <c r="B91" s="6" t="s">
        <v>8</v>
      </c>
      <c r="C91" s="6">
        <v>2639</v>
      </c>
      <c r="D91" s="6">
        <v>3941</v>
      </c>
      <c r="E91" s="6">
        <v>2102</v>
      </c>
      <c r="F91" s="6">
        <v>1621</v>
      </c>
    </row>
    <row r="92" spans="1:6" s="5" customFormat="1" ht="11.25">
      <c r="A92" s="83"/>
      <c r="B92" s="6" t="s">
        <v>9</v>
      </c>
      <c r="C92" s="6">
        <v>2951</v>
      </c>
      <c r="D92" s="6">
        <v>4561</v>
      </c>
      <c r="E92" s="6">
        <v>2282</v>
      </c>
      <c r="F92" s="6">
        <v>1714</v>
      </c>
    </row>
    <row r="93" spans="1:6" s="5" customFormat="1" ht="11.25">
      <c r="A93" s="83"/>
      <c r="B93" s="6" t="s">
        <v>10</v>
      </c>
      <c r="C93" s="6">
        <v>3264</v>
      </c>
      <c r="D93" s="6">
        <v>5181</v>
      </c>
      <c r="E93" s="6">
        <v>2463</v>
      </c>
      <c r="F93" s="6">
        <v>1807</v>
      </c>
    </row>
    <row r="94" spans="1:6" s="5" customFormat="1" ht="11.25">
      <c r="A94" s="83" t="s">
        <v>14</v>
      </c>
      <c r="B94" s="6" t="s">
        <v>8</v>
      </c>
      <c r="C94" s="6">
        <v>2050</v>
      </c>
      <c r="D94" s="6">
        <v>3160</v>
      </c>
      <c r="E94" s="6">
        <v>1606</v>
      </c>
      <c r="F94" s="6">
        <v>1300</v>
      </c>
    </row>
    <row r="95" spans="1:6" s="5" customFormat="1" ht="11.25">
      <c r="A95" s="83"/>
      <c r="B95" s="6" t="s">
        <v>9</v>
      </c>
      <c r="C95" s="6">
        <v>2275</v>
      </c>
      <c r="D95" s="6">
        <v>3606</v>
      </c>
      <c r="E95" s="6">
        <v>1763</v>
      </c>
      <c r="F95" s="6">
        <v>1380</v>
      </c>
    </row>
    <row r="96" spans="1:6" s="5" customFormat="1" ht="11.25">
      <c r="A96" s="83"/>
      <c r="B96" s="6" t="s">
        <v>10</v>
      </c>
      <c r="C96" s="6">
        <v>2500</v>
      </c>
      <c r="D96" s="6">
        <v>4051</v>
      </c>
      <c r="E96" s="6">
        <v>1920</v>
      </c>
      <c r="F96" s="6">
        <v>1461</v>
      </c>
    </row>
    <row r="97" spans="1:6" s="5" customFormat="1" ht="11.25">
      <c r="A97" s="83" t="s">
        <v>15</v>
      </c>
      <c r="B97" s="6" t="s">
        <v>8</v>
      </c>
      <c r="C97" s="6">
        <v>1731</v>
      </c>
      <c r="D97" s="6">
        <v>2599</v>
      </c>
      <c r="E97" s="6">
        <v>1475</v>
      </c>
      <c r="F97" s="6">
        <v>1194</v>
      </c>
    </row>
    <row r="98" spans="1:6" s="5" customFormat="1" ht="11.25">
      <c r="A98" s="83"/>
      <c r="B98" s="6" t="s">
        <v>9</v>
      </c>
      <c r="C98" s="6">
        <v>1938</v>
      </c>
      <c r="D98" s="6">
        <v>3008</v>
      </c>
      <c r="E98" s="6">
        <v>1619</v>
      </c>
      <c r="F98" s="6">
        <v>1268</v>
      </c>
    </row>
    <row r="99" spans="1:6" s="5" customFormat="1" ht="11.25">
      <c r="A99" s="83"/>
      <c r="B99" s="6" t="s">
        <v>10</v>
      </c>
      <c r="C99" s="6">
        <v>2144</v>
      </c>
      <c r="D99" s="6">
        <v>3417</v>
      </c>
      <c r="E99" s="6">
        <v>1764</v>
      </c>
      <c r="F99" s="6">
        <v>1342</v>
      </c>
    </row>
    <row r="100" spans="1:6" s="5" customFormat="1" ht="11.25">
      <c r="A100" s="83" t="s">
        <v>16</v>
      </c>
      <c r="B100" s="6" t="s">
        <v>8</v>
      </c>
      <c r="C100" s="6">
        <v>1619</v>
      </c>
      <c r="D100" s="6">
        <v>2431</v>
      </c>
      <c r="E100" s="6">
        <v>1380</v>
      </c>
      <c r="F100" s="6">
        <v>1117</v>
      </c>
    </row>
    <row r="101" spans="1:6" s="5" customFormat="1" ht="11.25">
      <c r="A101" s="83"/>
      <c r="B101" s="6" t="s">
        <v>9</v>
      </c>
      <c r="C101" s="6">
        <v>1813</v>
      </c>
      <c r="D101" s="6">
        <v>2814</v>
      </c>
      <c r="E101" s="6">
        <v>1515</v>
      </c>
      <c r="F101" s="6">
        <v>1186</v>
      </c>
    </row>
    <row r="102" spans="1:6" s="5" customFormat="1" ht="11.25">
      <c r="A102" s="83"/>
      <c r="B102" s="6" t="s">
        <v>10</v>
      </c>
      <c r="C102" s="6">
        <v>2006</v>
      </c>
      <c r="D102" s="6">
        <v>3197</v>
      </c>
      <c r="E102" s="6">
        <v>1650</v>
      </c>
      <c r="F102" s="6">
        <v>1256</v>
      </c>
    </row>
    <row r="103" spans="1:6" s="5" customFormat="1" ht="11.25">
      <c r="A103" s="83" t="s">
        <v>17</v>
      </c>
      <c r="B103" s="6" t="s">
        <v>8</v>
      </c>
      <c r="C103" s="6">
        <v>1564</v>
      </c>
      <c r="D103" s="6">
        <v>2348</v>
      </c>
      <c r="E103" s="6">
        <v>1332</v>
      </c>
      <c r="F103" s="6">
        <v>1078</v>
      </c>
    </row>
    <row r="104" spans="1:6" s="5" customFormat="1" ht="11.25">
      <c r="A104" s="83"/>
      <c r="B104" s="6" t="s">
        <v>9</v>
      </c>
      <c r="C104" s="6">
        <v>1750</v>
      </c>
      <c r="D104" s="6">
        <v>2717</v>
      </c>
      <c r="E104" s="6">
        <v>1463</v>
      </c>
      <c r="F104" s="6">
        <v>1145</v>
      </c>
    </row>
    <row r="105" spans="1:6" s="5" customFormat="1" ht="11.25">
      <c r="A105" s="83"/>
      <c r="B105" s="6" t="s">
        <v>10</v>
      </c>
      <c r="C105" s="6">
        <v>1937</v>
      </c>
      <c r="D105" s="6">
        <v>3086</v>
      </c>
      <c r="E105" s="6">
        <v>1593</v>
      </c>
      <c r="F105" s="6">
        <v>1212</v>
      </c>
    </row>
    <row r="106" spans="1:6" s="5" customFormat="1" ht="11.25">
      <c r="A106" s="83" t="s">
        <v>18</v>
      </c>
      <c r="B106" s="6" t="s">
        <v>8</v>
      </c>
      <c r="C106" s="6">
        <v>1647</v>
      </c>
      <c r="D106" s="6">
        <v>2473</v>
      </c>
      <c r="E106" s="6">
        <v>1403</v>
      </c>
      <c r="F106" s="6">
        <v>1136</v>
      </c>
    </row>
    <row r="107" spans="1:6" s="5" customFormat="1" ht="11.25">
      <c r="A107" s="83"/>
      <c r="B107" s="6" t="s">
        <v>9</v>
      </c>
      <c r="C107" s="6">
        <v>1844</v>
      </c>
      <c r="D107" s="6">
        <v>2863</v>
      </c>
      <c r="E107" s="6">
        <v>1541</v>
      </c>
      <c r="F107" s="6">
        <v>1207</v>
      </c>
    </row>
    <row r="108" spans="1:6" s="5" customFormat="1" ht="11.25">
      <c r="A108" s="83"/>
      <c r="B108" s="6" t="s">
        <v>10</v>
      </c>
      <c r="C108" s="6">
        <v>2040</v>
      </c>
      <c r="D108" s="6">
        <v>3252</v>
      </c>
      <c r="E108" s="6">
        <v>1678</v>
      </c>
      <c r="F108" s="6">
        <v>1277</v>
      </c>
    </row>
    <row r="109" spans="1:6" s="5" customFormat="1" ht="11.25">
      <c r="A109" s="83" t="s">
        <v>19</v>
      </c>
      <c r="B109" s="6" t="s">
        <v>8</v>
      </c>
      <c r="C109" s="6">
        <v>1663</v>
      </c>
      <c r="D109" s="6">
        <v>2489</v>
      </c>
      <c r="E109" s="6">
        <v>1419</v>
      </c>
      <c r="F109" s="6">
        <v>1152</v>
      </c>
    </row>
    <row r="110" spans="1:6" s="5" customFormat="1" ht="11.25">
      <c r="A110" s="83"/>
      <c r="B110" s="6" t="s">
        <v>9</v>
      </c>
      <c r="C110" s="6">
        <v>1860</v>
      </c>
      <c r="D110" s="6">
        <v>2878</v>
      </c>
      <c r="E110" s="6">
        <v>1557</v>
      </c>
      <c r="F110" s="6">
        <v>1222</v>
      </c>
    </row>
    <row r="111" spans="1:6" s="5" customFormat="1" ht="11.25">
      <c r="A111" s="83"/>
      <c r="B111" s="6" t="s">
        <v>10</v>
      </c>
      <c r="C111" s="6">
        <v>2056</v>
      </c>
      <c r="D111" s="6">
        <v>3268</v>
      </c>
      <c r="E111" s="6">
        <v>1694</v>
      </c>
      <c r="F111" s="6">
        <v>1293</v>
      </c>
    </row>
    <row r="112" spans="1:6" s="5" customFormat="1" ht="11.25">
      <c r="A112" s="83" t="s">
        <v>20</v>
      </c>
      <c r="B112" s="6" t="s">
        <v>8</v>
      </c>
      <c r="C112" s="6">
        <v>1564</v>
      </c>
      <c r="D112" s="6">
        <v>2348</v>
      </c>
      <c r="E112" s="6">
        <v>1332</v>
      </c>
      <c r="F112" s="6">
        <v>1078</v>
      </c>
    </row>
    <row r="113" spans="1:6" s="5" customFormat="1" ht="11.25">
      <c r="A113" s="83"/>
      <c r="B113" s="6" t="s">
        <v>9</v>
      </c>
      <c r="C113" s="6">
        <v>1750</v>
      </c>
      <c r="D113" s="6">
        <v>2717</v>
      </c>
      <c r="E113" s="6">
        <v>1463</v>
      </c>
      <c r="F113" s="6">
        <v>1145</v>
      </c>
    </row>
    <row r="114" spans="1:6" s="5" customFormat="1" ht="11.25">
      <c r="A114" s="83"/>
      <c r="B114" s="6" t="s">
        <v>10</v>
      </c>
      <c r="C114" s="6">
        <v>1937</v>
      </c>
      <c r="D114" s="6">
        <v>3086</v>
      </c>
      <c r="E114" s="6">
        <v>1593</v>
      </c>
      <c r="F114" s="6">
        <v>1212</v>
      </c>
    </row>
    <row r="115" spans="1:6" s="5" customFormat="1" ht="11.25">
      <c r="A115" s="83" t="s">
        <v>21</v>
      </c>
      <c r="B115" s="6" t="s">
        <v>8</v>
      </c>
      <c r="C115" s="6">
        <v>1564</v>
      </c>
      <c r="D115" s="6">
        <v>2348</v>
      </c>
      <c r="E115" s="6">
        <v>1332</v>
      </c>
      <c r="F115" s="6">
        <v>1078</v>
      </c>
    </row>
    <row r="116" spans="1:6" s="5" customFormat="1" ht="11.25">
      <c r="A116" s="83"/>
      <c r="B116" s="6" t="s">
        <v>9</v>
      </c>
      <c r="C116" s="6">
        <v>1750</v>
      </c>
      <c r="D116" s="6">
        <v>2717</v>
      </c>
      <c r="E116" s="6">
        <v>1463</v>
      </c>
      <c r="F116" s="6">
        <v>1145</v>
      </c>
    </row>
    <row r="117" spans="1:6" s="5" customFormat="1" ht="11.25">
      <c r="A117" s="83"/>
      <c r="B117" s="6" t="s">
        <v>10</v>
      </c>
      <c r="C117" s="6">
        <v>1937</v>
      </c>
      <c r="D117" s="6">
        <v>3086</v>
      </c>
      <c r="E117" s="6">
        <v>1593</v>
      </c>
      <c r="F117" s="6">
        <v>1212</v>
      </c>
    </row>
    <row r="118" spans="1:6" s="5" customFormat="1" ht="11.25">
      <c r="A118" s="83" t="s">
        <v>22</v>
      </c>
      <c r="B118" s="6" t="s">
        <v>8</v>
      </c>
      <c r="C118" s="6">
        <v>1466</v>
      </c>
      <c r="D118" s="6">
        <v>2201</v>
      </c>
      <c r="E118" s="6">
        <v>1249</v>
      </c>
      <c r="F118" s="6">
        <v>1011</v>
      </c>
    </row>
    <row r="119" spans="1:6" s="5" customFormat="1" ht="11.25">
      <c r="A119" s="83"/>
      <c r="B119" s="6" t="s">
        <v>9</v>
      </c>
      <c r="C119" s="6">
        <v>1641</v>
      </c>
      <c r="D119" s="6">
        <v>2547</v>
      </c>
      <c r="E119" s="6">
        <v>1371</v>
      </c>
      <c r="F119" s="6">
        <v>1074</v>
      </c>
    </row>
    <row r="120" spans="1:6" s="5" customFormat="1" ht="11.25">
      <c r="A120" s="83"/>
      <c r="B120" s="6" t="s">
        <v>10</v>
      </c>
      <c r="C120" s="6">
        <v>1816</v>
      </c>
      <c r="D120" s="6">
        <v>2894</v>
      </c>
      <c r="E120" s="6">
        <v>1494</v>
      </c>
      <c r="F120" s="6">
        <v>1137</v>
      </c>
    </row>
    <row r="121" spans="1:6" s="5" customFormat="1" ht="11.25">
      <c r="A121" s="83" t="s">
        <v>23</v>
      </c>
      <c r="B121" s="6" t="s">
        <v>8</v>
      </c>
      <c r="C121" s="6">
        <v>1466</v>
      </c>
      <c r="D121" s="6">
        <v>2201</v>
      </c>
      <c r="E121" s="6">
        <v>1249</v>
      </c>
      <c r="F121" s="6">
        <v>1011</v>
      </c>
    </row>
    <row r="122" spans="1:6" s="5" customFormat="1" ht="11.25">
      <c r="A122" s="83"/>
      <c r="B122" s="6" t="s">
        <v>9</v>
      </c>
      <c r="C122" s="6">
        <v>1641</v>
      </c>
      <c r="D122" s="6">
        <v>2547</v>
      </c>
      <c r="E122" s="6">
        <v>1371</v>
      </c>
      <c r="F122" s="6">
        <v>1074</v>
      </c>
    </row>
    <row r="123" spans="1:6" s="5" customFormat="1" ht="11.25">
      <c r="A123" s="83"/>
      <c r="B123" s="6" t="s">
        <v>10</v>
      </c>
      <c r="C123" s="6">
        <v>1816</v>
      </c>
      <c r="D123" s="6">
        <v>2894</v>
      </c>
      <c r="E123" s="6">
        <v>1494</v>
      </c>
      <c r="F123" s="6">
        <v>1137</v>
      </c>
    </row>
    <row r="124" spans="1:6" s="5" customFormat="1" ht="11.25">
      <c r="A124" s="83" t="s">
        <v>24</v>
      </c>
      <c r="B124" s="6" t="s">
        <v>8</v>
      </c>
      <c r="C124" s="6">
        <v>1675</v>
      </c>
      <c r="D124" s="6">
        <v>2515</v>
      </c>
      <c r="E124" s="6">
        <v>1427</v>
      </c>
      <c r="F124" s="6">
        <v>1155</v>
      </c>
    </row>
    <row r="125" spans="1:6" s="5" customFormat="1" ht="11.25">
      <c r="A125" s="83"/>
      <c r="B125" s="6" t="s">
        <v>9</v>
      </c>
      <c r="C125" s="6">
        <v>1875</v>
      </c>
      <c r="D125" s="6">
        <v>2911</v>
      </c>
      <c r="E125" s="6">
        <v>1567</v>
      </c>
      <c r="F125" s="6">
        <v>1227</v>
      </c>
    </row>
    <row r="126" spans="1:6" s="5" customFormat="1" ht="11.25">
      <c r="A126" s="83"/>
      <c r="B126" s="6" t="s">
        <v>10</v>
      </c>
      <c r="C126" s="6">
        <v>2075</v>
      </c>
      <c r="D126" s="6">
        <v>3307</v>
      </c>
      <c r="E126" s="6">
        <v>1707</v>
      </c>
      <c r="F126" s="6">
        <v>1299</v>
      </c>
    </row>
    <row r="127" spans="1:6" s="5" customFormat="1" ht="11.25">
      <c r="A127" s="8"/>
      <c r="B127" s="8"/>
      <c r="C127" s="8"/>
      <c r="D127" s="8"/>
      <c r="E127" s="8"/>
      <c r="F127" s="8"/>
    </row>
  </sheetData>
  <sheetProtection/>
  <mergeCells count="42">
    <mergeCell ref="A121:A123"/>
    <mergeCell ref="A124:A126"/>
    <mergeCell ref="A109:A111"/>
    <mergeCell ref="A112:A114"/>
    <mergeCell ref="A115:A117"/>
    <mergeCell ref="A118:A120"/>
    <mergeCell ref="A91:A93"/>
    <mergeCell ref="A94:A96"/>
    <mergeCell ref="A97:A99"/>
    <mergeCell ref="A100:A102"/>
    <mergeCell ref="A103:A105"/>
    <mergeCell ref="A106:A108"/>
    <mergeCell ref="A73:A75"/>
    <mergeCell ref="A76:A78"/>
    <mergeCell ref="A79:A81"/>
    <mergeCell ref="A82:A84"/>
    <mergeCell ref="A85:A87"/>
    <mergeCell ref="A88:A90"/>
    <mergeCell ref="A55:A57"/>
    <mergeCell ref="A58:A60"/>
    <mergeCell ref="A61:A63"/>
    <mergeCell ref="A66:B66"/>
    <mergeCell ref="A67:A69"/>
    <mergeCell ref="A70:A72"/>
    <mergeCell ref="A37:A39"/>
    <mergeCell ref="A40:A42"/>
    <mergeCell ref="A43:A45"/>
    <mergeCell ref="A46:A48"/>
    <mergeCell ref="A49:A51"/>
    <mergeCell ref="A52:A54"/>
    <mergeCell ref="A19:A21"/>
    <mergeCell ref="A22:A24"/>
    <mergeCell ref="A25:A27"/>
    <mergeCell ref="A28:A30"/>
    <mergeCell ref="A31:A33"/>
    <mergeCell ref="A34:A36"/>
    <mergeCell ref="A3:B3"/>
    <mergeCell ref="A4:A6"/>
    <mergeCell ref="A7:A9"/>
    <mergeCell ref="A10:A12"/>
    <mergeCell ref="A13:A15"/>
    <mergeCell ref="A16:A18"/>
  </mergeCells>
  <hyperlinks>
    <hyperlink ref="A1" location="Содержание!A1" display="ВЕРНУТЬСЯ НА ГЛВНУЮ СТРАНИЦУ"/>
  </hyperlinks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F19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7.125" style="3" customWidth="1"/>
    <col min="2" max="2" width="5.75390625" style="3" customWidth="1"/>
    <col min="3" max="7" width="20.25390625" style="3" customWidth="1"/>
    <col min="8" max="16384" width="9.125" style="3" customWidth="1"/>
  </cols>
  <sheetData>
    <row r="1" ht="12.75">
      <c r="A1" s="2" t="s">
        <v>276</v>
      </c>
    </row>
    <row r="2" s="5" customFormat="1" ht="11.25">
      <c r="A2" s="4" t="s">
        <v>241</v>
      </c>
    </row>
    <row r="3" spans="1:6" s="5" customFormat="1" ht="22.5">
      <c r="A3" s="83" t="s">
        <v>2</v>
      </c>
      <c r="B3" s="83"/>
      <c r="C3" s="6" t="s">
        <v>65</v>
      </c>
      <c r="D3" s="6" t="s">
        <v>66</v>
      </c>
      <c r="E3" s="6" t="s">
        <v>85</v>
      </c>
      <c r="F3" s="6" t="s">
        <v>242</v>
      </c>
    </row>
    <row r="4" spans="1:6" s="5" customFormat="1" ht="11.25">
      <c r="A4" s="83" t="s">
        <v>36</v>
      </c>
      <c r="B4" s="6" t="s">
        <v>8</v>
      </c>
      <c r="C4" s="6">
        <v>1440</v>
      </c>
      <c r="D4" s="6">
        <v>2081</v>
      </c>
      <c r="E4" s="6">
        <v>1353</v>
      </c>
      <c r="F4" s="6">
        <v>1353</v>
      </c>
    </row>
    <row r="5" spans="1:6" s="5" customFormat="1" ht="11.25">
      <c r="A5" s="83"/>
      <c r="B5" s="6" t="s">
        <v>9</v>
      </c>
      <c r="C5" s="6">
        <v>1582</v>
      </c>
      <c r="D5" s="6">
        <v>2364</v>
      </c>
      <c r="E5" s="6">
        <v>1471</v>
      </c>
      <c r="F5" s="6">
        <v>1471</v>
      </c>
    </row>
    <row r="6" spans="1:6" s="5" customFormat="1" ht="11.25">
      <c r="A6" s="83"/>
      <c r="B6" s="6" t="s">
        <v>10</v>
      </c>
      <c r="C6" s="6">
        <v>1723</v>
      </c>
      <c r="D6" s="6">
        <v>2647</v>
      </c>
      <c r="E6" s="6">
        <v>1589</v>
      </c>
      <c r="F6" s="6">
        <v>1589</v>
      </c>
    </row>
    <row r="7" spans="1:6" s="5" customFormat="1" ht="11.25">
      <c r="A7" s="83" t="s">
        <v>37</v>
      </c>
      <c r="B7" s="6" t="s">
        <v>8</v>
      </c>
      <c r="C7" s="6">
        <v>1418</v>
      </c>
      <c r="D7" s="6">
        <v>2050</v>
      </c>
      <c r="E7" s="6">
        <v>1335</v>
      </c>
      <c r="F7" s="6">
        <v>1335</v>
      </c>
    </row>
    <row r="8" spans="1:6" s="5" customFormat="1" ht="11.25">
      <c r="A8" s="83"/>
      <c r="B8" s="6" t="s">
        <v>9</v>
      </c>
      <c r="C8" s="6">
        <v>1557</v>
      </c>
      <c r="D8" s="6">
        <v>2329</v>
      </c>
      <c r="E8" s="6">
        <v>1451</v>
      </c>
      <c r="F8" s="6">
        <v>1451</v>
      </c>
    </row>
    <row r="9" spans="1:6" s="5" customFormat="1" ht="11.25">
      <c r="A9" s="83"/>
      <c r="B9" s="6" t="s">
        <v>10</v>
      </c>
      <c r="C9" s="6">
        <v>1696</v>
      </c>
      <c r="D9" s="6">
        <v>2607</v>
      </c>
      <c r="E9" s="6">
        <v>1567</v>
      </c>
      <c r="F9" s="6">
        <v>1567</v>
      </c>
    </row>
    <row r="10" spans="1:6" s="5" customFormat="1" ht="11.25">
      <c r="A10" s="83" t="s">
        <v>38</v>
      </c>
      <c r="B10" s="6" t="s">
        <v>8</v>
      </c>
      <c r="C10" s="6">
        <v>1161</v>
      </c>
      <c r="D10" s="6">
        <v>1679</v>
      </c>
      <c r="E10" s="6">
        <v>1093</v>
      </c>
      <c r="F10" s="6">
        <v>1093</v>
      </c>
    </row>
    <row r="11" spans="1:6" s="5" customFormat="1" ht="11.25">
      <c r="A11" s="83"/>
      <c r="B11" s="6" t="s">
        <v>9</v>
      </c>
      <c r="C11" s="6">
        <v>1275</v>
      </c>
      <c r="D11" s="6">
        <v>1907</v>
      </c>
      <c r="E11" s="6">
        <v>1188</v>
      </c>
      <c r="F11" s="6">
        <v>1188</v>
      </c>
    </row>
    <row r="12" spans="1:6" s="5" customFormat="1" ht="11.25">
      <c r="A12" s="83"/>
      <c r="B12" s="6" t="s">
        <v>10</v>
      </c>
      <c r="C12" s="6">
        <v>1389</v>
      </c>
      <c r="D12" s="6">
        <v>2135</v>
      </c>
      <c r="E12" s="6">
        <v>1283</v>
      </c>
      <c r="F12" s="6">
        <v>1283</v>
      </c>
    </row>
    <row r="13" spans="1:6" s="5" customFormat="1" ht="11.25">
      <c r="A13" s="83" t="s">
        <v>39</v>
      </c>
      <c r="B13" s="6" t="s">
        <v>8</v>
      </c>
      <c r="C13" s="6">
        <v>1161</v>
      </c>
      <c r="D13" s="6">
        <v>1679</v>
      </c>
      <c r="E13" s="6">
        <v>1093</v>
      </c>
      <c r="F13" s="6">
        <v>1093</v>
      </c>
    </row>
    <row r="14" spans="1:6" s="5" customFormat="1" ht="11.25">
      <c r="A14" s="83"/>
      <c r="B14" s="6" t="s">
        <v>9</v>
      </c>
      <c r="C14" s="6">
        <v>1275</v>
      </c>
      <c r="D14" s="6">
        <v>1907</v>
      </c>
      <c r="E14" s="6">
        <v>1188</v>
      </c>
      <c r="F14" s="6">
        <v>1188</v>
      </c>
    </row>
    <row r="15" spans="1:6" s="5" customFormat="1" ht="11.25">
      <c r="A15" s="83"/>
      <c r="B15" s="6" t="s">
        <v>10</v>
      </c>
      <c r="C15" s="6">
        <v>1389</v>
      </c>
      <c r="D15" s="6">
        <v>2135</v>
      </c>
      <c r="E15" s="6">
        <v>1283</v>
      </c>
      <c r="F15" s="6">
        <v>1283</v>
      </c>
    </row>
    <row r="16" spans="1:6" s="5" customFormat="1" ht="11.25">
      <c r="A16" s="83" t="s">
        <v>40</v>
      </c>
      <c r="B16" s="6" t="s">
        <v>8</v>
      </c>
      <c r="C16" s="6">
        <v>1161</v>
      </c>
      <c r="D16" s="6">
        <v>1679</v>
      </c>
      <c r="E16" s="6">
        <v>1093</v>
      </c>
      <c r="F16" s="6">
        <v>1093</v>
      </c>
    </row>
    <row r="17" spans="1:6" s="5" customFormat="1" ht="11.25">
      <c r="A17" s="83"/>
      <c r="B17" s="6" t="s">
        <v>9</v>
      </c>
      <c r="C17" s="6">
        <v>1275</v>
      </c>
      <c r="D17" s="6">
        <v>1907</v>
      </c>
      <c r="E17" s="6">
        <v>1188</v>
      </c>
      <c r="F17" s="6">
        <v>1188</v>
      </c>
    </row>
    <row r="18" spans="1:6" s="5" customFormat="1" ht="11.25">
      <c r="A18" s="83"/>
      <c r="B18" s="6" t="s">
        <v>10</v>
      </c>
      <c r="C18" s="6">
        <v>1389</v>
      </c>
      <c r="D18" s="6">
        <v>2135</v>
      </c>
      <c r="E18" s="6">
        <v>1283</v>
      </c>
      <c r="F18" s="6">
        <v>1283</v>
      </c>
    </row>
    <row r="19" spans="1:6" s="5" customFormat="1" ht="11.25">
      <c r="A19" s="83" t="s">
        <v>7</v>
      </c>
      <c r="B19" s="6" t="s">
        <v>8</v>
      </c>
      <c r="C19" s="6">
        <v>1161</v>
      </c>
      <c r="D19" s="6">
        <v>1679</v>
      </c>
      <c r="E19" s="6">
        <v>1093</v>
      </c>
      <c r="F19" s="6">
        <v>1093</v>
      </c>
    </row>
    <row r="20" spans="1:6" s="5" customFormat="1" ht="11.25">
      <c r="A20" s="83"/>
      <c r="B20" s="6" t="s">
        <v>9</v>
      </c>
      <c r="C20" s="6">
        <v>1275</v>
      </c>
      <c r="D20" s="6">
        <v>1907</v>
      </c>
      <c r="E20" s="6">
        <v>1188</v>
      </c>
      <c r="F20" s="6">
        <v>1188</v>
      </c>
    </row>
    <row r="21" spans="1:6" s="5" customFormat="1" ht="11.25">
      <c r="A21" s="83"/>
      <c r="B21" s="6" t="s">
        <v>10</v>
      </c>
      <c r="C21" s="6">
        <v>1389</v>
      </c>
      <c r="D21" s="6">
        <v>2135</v>
      </c>
      <c r="E21" s="6">
        <v>1283</v>
      </c>
      <c r="F21" s="6">
        <v>1283</v>
      </c>
    </row>
    <row r="22" spans="1:6" s="5" customFormat="1" ht="11.25">
      <c r="A22" s="83" t="s">
        <v>11</v>
      </c>
      <c r="B22" s="6" t="s">
        <v>8</v>
      </c>
      <c r="C22" s="6">
        <v>1161</v>
      </c>
      <c r="D22" s="6">
        <v>1679</v>
      </c>
      <c r="E22" s="6">
        <v>1093</v>
      </c>
      <c r="F22" s="6">
        <v>1093</v>
      </c>
    </row>
    <row r="23" spans="1:6" s="5" customFormat="1" ht="11.25">
      <c r="A23" s="83"/>
      <c r="B23" s="6" t="s">
        <v>9</v>
      </c>
      <c r="C23" s="6">
        <v>1275</v>
      </c>
      <c r="D23" s="6">
        <v>1907</v>
      </c>
      <c r="E23" s="6">
        <v>1188</v>
      </c>
      <c r="F23" s="6">
        <v>1188</v>
      </c>
    </row>
    <row r="24" spans="1:6" s="5" customFormat="1" ht="11.25">
      <c r="A24" s="83"/>
      <c r="B24" s="6" t="s">
        <v>10</v>
      </c>
      <c r="C24" s="6">
        <v>1500</v>
      </c>
      <c r="D24" s="6">
        <v>2246</v>
      </c>
      <c r="E24" s="6">
        <v>1394</v>
      </c>
      <c r="F24" s="6">
        <v>1339</v>
      </c>
    </row>
    <row r="25" spans="1:6" s="5" customFormat="1" ht="11.25">
      <c r="A25" s="83" t="s">
        <v>12</v>
      </c>
      <c r="B25" s="6" t="s">
        <v>8</v>
      </c>
      <c r="C25" s="6">
        <v>1381</v>
      </c>
      <c r="D25" s="6">
        <v>2008</v>
      </c>
      <c r="E25" s="6">
        <v>1204</v>
      </c>
      <c r="F25" s="6">
        <v>1149</v>
      </c>
    </row>
    <row r="26" spans="1:6" s="5" customFormat="1" ht="11.25">
      <c r="A26" s="83"/>
      <c r="B26" s="6" t="s">
        <v>9</v>
      </c>
      <c r="C26" s="6">
        <v>1568</v>
      </c>
      <c r="D26" s="6">
        <v>2382</v>
      </c>
      <c r="E26" s="6">
        <v>1299</v>
      </c>
      <c r="F26" s="6">
        <v>1244</v>
      </c>
    </row>
    <row r="27" spans="1:6" s="5" customFormat="1" ht="11.25">
      <c r="A27" s="83"/>
      <c r="B27" s="6" t="s">
        <v>10</v>
      </c>
      <c r="C27" s="6">
        <v>2024</v>
      </c>
      <c r="D27" s="6">
        <v>3025</v>
      </c>
      <c r="E27" s="6">
        <v>1663</v>
      </c>
      <c r="F27" s="6">
        <v>1473</v>
      </c>
    </row>
    <row r="28" spans="1:6" s="5" customFormat="1" ht="11.25">
      <c r="A28" s="83" t="s">
        <v>13</v>
      </c>
      <c r="B28" s="6" t="s">
        <v>8</v>
      </c>
      <c r="C28" s="6">
        <v>2848</v>
      </c>
      <c r="D28" s="6">
        <v>4168</v>
      </c>
      <c r="E28" s="6">
        <v>2261</v>
      </c>
      <c r="F28" s="6">
        <v>2042</v>
      </c>
    </row>
    <row r="29" spans="1:6" s="5" customFormat="1" ht="11.25">
      <c r="A29" s="83"/>
      <c r="B29" s="6" t="s">
        <v>9</v>
      </c>
      <c r="C29" s="6">
        <v>3437</v>
      </c>
      <c r="D29" s="6">
        <v>5062</v>
      </c>
      <c r="E29" s="6">
        <v>2701</v>
      </c>
      <c r="F29" s="6">
        <v>2339</v>
      </c>
    </row>
    <row r="30" spans="1:6" s="5" customFormat="1" ht="11.25">
      <c r="A30" s="83"/>
      <c r="B30" s="6" t="s">
        <v>10</v>
      </c>
      <c r="C30" s="6">
        <v>3742</v>
      </c>
      <c r="D30" s="6">
        <v>5671</v>
      </c>
      <c r="E30" s="6">
        <v>2856</v>
      </c>
      <c r="F30" s="6">
        <v>2494</v>
      </c>
    </row>
    <row r="31" spans="1:6" s="5" customFormat="1" ht="11.25">
      <c r="A31" s="83" t="s">
        <v>14</v>
      </c>
      <c r="B31" s="6" t="s">
        <v>8</v>
      </c>
      <c r="C31" s="6">
        <v>2345</v>
      </c>
      <c r="D31" s="6">
        <v>3495</v>
      </c>
      <c r="E31" s="6">
        <v>1835</v>
      </c>
      <c r="F31" s="6">
        <v>1711</v>
      </c>
    </row>
    <row r="32" spans="1:6" s="5" customFormat="1" ht="11.25">
      <c r="A32" s="83"/>
      <c r="B32" s="6" t="s">
        <v>9</v>
      </c>
      <c r="C32" s="6">
        <v>2611</v>
      </c>
      <c r="D32" s="6">
        <v>4026</v>
      </c>
      <c r="E32" s="6">
        <v>1970</v>
      </c>
      <c r="F32" s="6">
        <v>1846</v>
      </c>
    </row>
    <row r="33" spans="1:6" s="5" customFormat="1" ht="11.25">
      <c r="A33" s="83"/>
      <c r="B33" s="6" t="s">
        <v>10</v>
      </c>
      <c r="C33" s="6">
        <v>2876</v>
      </c>
      <c r="D33" s="6">
        <v>4557</v>
      </c>
      <c r="E33" s="6">
        <v>2105</v>
      </c>
      <c r="F33" s="6">
        <v>1981</v>
      </c>
    </row>
    <row r="34" spans="1:6" s="5" customFormat="1" ht="11.25">
      <c r="A34" s="83" t="s">
        <v>15</v>
      </c>
      <c r="B34" s="6" t="s">
        <v>8</v>
      </c>
      <c r="C34" s="6">
        <v>1927</v>
      </c>
      <c r="D34" s="6">
        <v>2983</v>
      </c>
      <c r="E34" s="6">
        <v>1458</v>
      </c>
      <c r="F34" s="6">
        <v>1458</v>
      </c>
    </row>
    <row r="35" spans="1:6" s="5" customFormat="1" ht="11.25">
      <c r="A35" s="83"/>
      <c r="B35" s="6" t="s">
        <v>9</v>
      </c>
      <c r="C35" s="6">
        <v>2171</v>
      </c>
      <c r="D35" s="6">
        <v>3471</v>
      </c>
      <c r="E35" s="6">
        <v>1582</v>
      </c>
      <c r="F35" s="6">
        <v>1582</v>
      </c>
    </row>
    <row r="36" spans="1:6" s="5" customFormat="1" ht="11.25">
      <c r="A36" s="83"/>
      <c r="B36" s="6" t="s">
        <v>10</v>
      </c>
      <c r="C36" s="6">
        <v>2415</v>
      </c>
      <c r="D36" s="6">
        <v>3959</v>
      </c>
      <c r="E36" s="6">
        <v>1706</v>
      </c>
      <c r="F36" s="6">
        <v>1706</v>
      </c>
    </row>
    <row r="37" spans="1:6" s="5" customFormat="1" ht="11.25">
      <c r="A37" s="83" t="s">
        <v>16</v>
      </c>
      <c r="B37" s="6" t="s">
        <v>8</v>
      </c>
      <c r="C37" s="6">
        <v>1803</v>
      </c>
      <c r="D37" s="6">
        <v>2791</v>
      </c>
      <c r="E37" s="6">
        <v>1364</v>
      </c>
      <c r="F37" s="6">
        <v>1364</v>
      </c>
    </row>
    <row r="38" spans="1:6" s="5" customFormat="1" ht="11.25">
      <c r="A38" s="83"/>
      <c r="B38" s="6" t="s">
        <v>9</v>
      </c>
      <c r="C38" s="6">
        <v>1942</v>
      </c>
      <c r="D38" s="6">
        <v>3069</v>
      </c>
      <c r="E38" s="6">
        <v>1480</v>
      </c>
      <c r="F38" s="6">
        <v>1480</v>
      </c>
    </row>
    <row r="39" spans="1:6" s="5" customFormat="1" ht="11.25">
      <c r="A39" s="83"/>
      <c r="B39" s="6" t="s">
        <v>10</v>
      </c>
      <c r="C39" s="6">
        <v>2081</v>
      </c>
      <c r="D39" s="6">
        <v>3347</v>
      </c>
      <c r="E39" s="6">
        <v>1596</v>
      </c>
      <c r="F39" s="6">
        <v>1596</v>
      </c>
    </row>
    <row r="40" spans="1:6" s="5" customFormat="1" ht="11.25">
      <c r="A40" s="83" t="s">
        <v>17</v>
      </c>
      <c r="B40" s="6" t="s">
        <v>8</v>
      </c>
      <c r="C40" s="6">
        <v>1440</v>
      </c>
      <c r="D40" s="6">
        <v>2093</v>
      </c>
      <c r="E40" s="6">
        <v>1317</v>
      </c>
      <c r="F40" s="6">
        <v>1317</v>
      </c>
    </row>
    <row r="41" spans="1:6" s="5" customFormat="1" ht="11.25">
      <c r="A41" s="83"/>
      <c r="B41" s="6" t="s">
        <v>9</v>
      </c>
      <c r="C41" s="6">
        <v>1574</v>
      </c>
      <c r="D41" s="6">
        <v>2362</v>
      </c>
      <c r="E41" s="6">
        <v>1429</v>
      </c>
      <c r="F41" s="6">
        <v>1429</v>
      </c>
    </row>
    <row r="42" spans="1:6" s="5" customFormat="1" ht="11.25">
      <c r="A42" s="83"/>
      <c r="B42" s="6" t="s">
        <v>10</v>
      </c>
      <c r="C42" s="6">
        <v>1709</v>
      </c>
      <c r="D42" s="6">
        <v>2631</v>
      </c>
      <c r="E42" s="6">
        <v>1541</v>
      </c>
      <c r="F42" s="6">
        <v>1541</v>
      </c>
    </row>
    <row r="43" spans="1:6" s="5" customFormat="1" ht="11.25">
      <c r="A43" s="83" t="s">
        <v>18</v>
      </c>
      <c r="B43" s="6" t="s">
        <v>8</v>
      </c>
      <c r="C43" s="6">
        <v>1472</v>
      </c>
      <c r="D43" s="6">
        <v>2115</v>
      </c>
      <c r="E43" s="6">
        <v>1387</v>
      </c>
      <c r="F43" s="6">
        <v>1387</v>
      </c>
    </row>
    <row r="44" spans="1:6" s="5" customFormat="1" ht="11.25">
      <c r="A44" s="83"/>
      <c r="B44" s="6" t="s">
        <v>9</v>
      </c>
      <c r="C44" s="6">
        <v>1614</v>
      </c>
      <c r="D44" s="6">
        <v>2398</v>
      </c>
      <c r="E44" s="6">
        <v>1505</v>
      </c>
      <c r="F44" s="6">
        <v>1505</v>
      </c>
    </row>
    <row r="45" spans="1:6" s="5" customFormat="1" ht="11.25">
      <c r="A45" s="83"/>
      <c r="B45" s="6" t="s">
        <v>10</v>
      </c>
      <c r="C45" s="6">
        <v>1755</v>
      </c>
      <c r="D45" s="6">
        <v>2681</v>
      </c>
      <c r="E45" s="6">
        <v>1623</v>
      </c>
      <c r="F45" s="6">
        <v>1623</v>
      </c>
    </row>
    <row r="46" spans="1:6" s="5" customFormat="1" ht="11.25">
      <c r="A46" s="83" t="s">
        <v>19</v>
      </c>
      <c r="B46" s="6" t="s">
        <v>8</v>
      </c>
      <c r="C46" s="6">
        <v>1472</v>
      </c>
      <c r="D46" s="6">
        <v>2115</v>
      </c>
      <c r="E46" s="6">
        <v>1387</v>
      </c>
      <c r="F46" s="6">
        <v>1387</v>
      </c>
    </row>
    <row r="47" spans="1:6" s="5" customFormat="1" ht="11.25">
      <c r="A47" s="83"/>
      <c r="B47" s="6" t="s">
        <v>9</v>
      </c>
      <c r="C47" s="6">
        <v>1614</v>
      </c>
      <c r="D47" s="6">
        <v>2398</v>
      </c>
      <c r="E47" s="6">
        <v>1505</v>
      </c>
      <c r="F47" s="6">
        <v>1505</v>
      </c>
    </row>
    <row r="48" spans="1:6" s="5" customFormat="1" ht="11.25">
      <c r="A48" s="83"/>
      <c r="B48" s="6" t="s">
        <v>10</v>
      </c>
      <c r="C48" s="6">
        <v>1755</v>
      </c>
      <c r="D48" s="6">
        <v>2681</v>
      </c>
      <c r="E48" s="6">
        <v>1623</v>
      </c>
      <c r="F48" s="6">
        <v>1623</v>
      </c>
    </row>
    <row r="49" spans="1:6" s="5" customFormat="1" ht="11.25">
      <c r="A49" s="83" t="s">
        <v>20</v>
      </c>
      <c r="B49" s="6" t="s">
        <v>8</v>
      </c>
      <c r="C49" s="6">
        <v>1397</v>
      </c>
      <c r="D49" s="6">
        <v>2008</v>
      </c>
      <c r="E49" s="6">
        <v>1317</v>
      </c>
      <c r="F49" s="6">
        <v>1317</v>
      </c>
    </row>
    <row r="50" spans="1:6" s="5" customFormat="1" ht="11.25">
      <c r="A50" s="83"/>
      <c r="B50" s="6" t="s">
        <v>9</v>
      </c>
      <c r="C50" s="6">
        <v>1532</v>
      </c>
      <c r="D50" s="6">
        <v>2276</v>
      </c>
      <c r="E50" s="6">
        <v>1429</v>
      </c>
      <c r="F50" s="6">
        <v>1429</v>
      </c>
    </row>
    <row r="51" spans="1:6" s="5" customFormat="1" ht="11.25">
      <c r="A51" s="83"/>
      <c r="B51" s="6" t="s">
        <v>10</v>
      </c>
      <c r="C51" s="6">
        <v>1666</v>
      </c>
      <c r="D51" s="6">
        <v>2545</v>
      </c>
      <c r="E51" s="6">
        <v>1541</v>
      </c>
      <c r="F51" s="6">
        <v>1541</v>
      </c>
    </row>
    <row r="52" spans="1:6" s="5" customFormat="1" ht="11.25">
      <c r="A52" s="83" t="s">
        <v>21</v>
      </c>
      <c r="B52" s="6" t="s">
        <v>8</v>
      </c>
      <c r="C52" s="6">
        <v>1397</v>
      </c>
      <c r="D52" s="6">
        <v>2008</v>
      </c>
      <c r="E52" s="6">
        <v>1317</v>
      </c>
      <c r="F52" s="6">
        <v>1317</v>
      </c>
    </row>
    <row r="53" spans="1:6" s="5" customFormat="1" ht="11.25">
      <c r="A53" s="83"/>
      <c r="B53" s="6" t="s">
        <v>9</v>
      </c>
      <c r="C53" s="6">
        <v>1532</v>
      </c>
      <c r="D53" s="6">
        <v>2276</v>
      </c>
      <c r="E53" s="6">
        <v>1429</v>
      </c>
      <c r="F53" s="6">
        <v>1429</v>
      </c>
    </row>
    <row r="54" spans="1:6" s="5" customFormat="1" ht="11.25">
      <c r="A54" s="83"/>
      <c r="B54" s="6" t="s">
        <v>10</v>
      </c>
      <c r="C54" s="6">
        <v>1666</v>
      </c>
      <c r="D54" s="6">
        <v>2545</v>
      </c>
      <c r="E54" s="6">
        <v>1541</v>
      </c>
      <c r="F54" s="6">
        <v>1541</v>
      </c>
    </row>
    <row r="55" spans="1:6" s="5" customFormat="1" ht="11.25">
      <c r="A55" s="83" t="s">
        <v>22</v>
      </c>
      <c r="B55" s="6" t="s">
        <v>8</v>
      </c>
      <c r="C55" s="6">
        <v>1310</v>
      </c>
      <c r="D55" s="6">
        <v>1882</v>
      </c>
      <c r="E55" s="6">
        <v>1235</v>
      </c>
      <c r="F55" s="6">
        <v>1235</v>
      </c>
    </row>
    <row r="56" spans="1:6" s="5" customFormat="1" ht="11.25">
      <c r="A56" s="83"/>
      <c r="B56" s="6" t="s">
        <v>9</v>
      </c>
      <c r="C56" s="6">
        <v>1436</v>
      </c>
      <c r="D56" s="6">
        <v>2134</v>
      </c>
      <c r="E56" s="6">
        <v>1340</v>
      </c>
      <c r="F56" s="6">
        <v>1340</v>
      </c>
    </row>
    <row r="57" spans="1:6" s="5" customFormat="1" ht="11.25">
      <c r="A57" s="83"/>
      <c r="B57" s="6" t="s">
        <v>10</v>
      </c>
      <c r="C57" s="6">
        <v>1562</v>
      </c>
      <c r="D57" s="6">
        <v>2386</v>
      </c>
      <c r="E57" s="6">
        <v>1445</v>
      </c>
      <c r="F57" s="6">
        <v>1445</v>
      </c>
    </row>
    <row r="58" spans="1:6" s="5" customFormat="1" ht="11.25">
      <c r="A58" s="83" t="s">
        <v>23</v>
      </c>
      <c r="B58" s="6" t="s">
        <v>8</v>
      </c>
      <c r="C58" s="6">
        <v>1310</v>
      </c>
      <c r="D58" s="6">
        <v>1882</v>
      </c>
      <c r="E58" s="6">
        <v>1235</v>
      </c>
      <c r="F58" s="6">
        <v>1235</v>
      </c>
    </row>
    <row r="59" spans="1:6" s="5" customFormat="1" ht="11.25">
      <c r="A59" s="83"/>
      <c r="B59" s="6" t="s">
        <v>9</v>
      </c>
      <c r="C59" s="6">
        <v>1436</v>
      </c>
      <c r="D59" s="6">
        <v>2134</v>
      </c>
      <c r="E59" s="6">
        <v>1340</v>
      </c>
      <c r="F59" s="6">
        <v>1340</v>
      </c>
    </row>
    <row r="60" spans="1:6" s="5" customFormat="1" ht="11.25">
      <c r="A60" s="83"/>
      <c r="B60" s="6" t="s">
        <v>10</v>
      </c>
      <c r="C60" s="6">
        <v>1562</v>
      </c>
      <c r="D60" s="6">
        <v>2386</v>
      </c>
      <c r="E60" s="6">
        <v>1445</v>
      </c>
      <c r="F60" s="6">
        <v>1445</v>
      </c>
    </row>
    <row r="61" spans="1:6" s="5" customFormat="1" ht="11.25">
      <c r="A61" s="83" t="s">
        <v>24</v>
      </c>
      <c r="B61" s="6" t="s">
        <v>8</v>
      </c>
      <c r="C61" s="6">
        <v>1497</v>
      </c>
      <c r="D61" s="6">
        <v>2151</v>
      </c>
      <c r="E61" s="6">
        <v>1411</v>
      </c>
      <c r="F61" s="6">
        <v>1411</v>
      </c>
    </row>
    <row r="62" spans="1:6" s="5" customFormat="1" ht="11.25">
      <c r="A62" s="83"/>
      <c r="B62" s="6" t="s">
        <v>9</v>
      </c>
      <c r="C62" s="6">
        <v>1641</v>
      </c>
      <c r="D62" s="6">
        <v>2439</v>
      </c>
      <c r="E62" s="6">
        <v>1531</v>
      </c>
      <c r="F62" s="6">
        <v>1531</v>
      </c>
    </row>
    <row r="63" spans="1:6" s="5" customFormat="1" ht="11.25">
      <c r="A63" s="83"/>
      <c r="B63" s="6" t="s">
        <v>10</v>
      </c>
      <c r="C63" s="6">
        <v>1785</v>
      </c>
      <c r="D63" s="6">
        <v>2727</v>
      </c>
      <c r="E63" s="6">
        <v>1651</v>
      </c>
      <c r="F63" s="6">
        <v>1651</v>
      </c>
    </row>
    <row r="64" spans="1:6" s="5" customFormat="1" ht="11.25">
      <c r="A64" s="5" t="s">
        <v>25</v>
      </c>
      <c r="B64" s="5" t="s">
        <v>25</v>
      </c>
      <c r="C64" s="5" t="s">
        <v>25</v>
      </c>
      <c r="D64" s="5" t="s">
        <v>25</v>
      </c>
      <c r="E64" s="5" t="s">
        <v>25</v>
      </c>
      <c r="F64" s="5" t="s">
        <v>25</v>
      </c>
    </row>
    <row r="65" s="5" customFormat="1" ht="11.25">
      <c r="A65" s="4" t="s">
        <v>241</v>
      </c>
    </row>
    <row r="66" spans="1:6" s="5" customFormat="1" ht="11.25">
      <c r="A66" s="83" t="s">
        <v>2</v>
      </c>
      <c r="B66" s="83"/>
      <c r="C66" s="6" t="s">
        <v>3</v>
      </c>
      <c r="D66" s="6" t="s">
        <v>4</v>
      </c>
      <c r="E66" s="6" t="s">
        <v>5</v>
      </c>
      <c r="F66" s="6" t="s">
        <v>6</v>
      </c>
    </row>
    <row r="67" spans="1:6" s="5" customFormat="1" ht="11.25">
      <c r="A67" s="83" t="s">
        <v>36</v>
      </c>
      <c r="B67" s="6" t="s">
        <v>8</v>
      </c>
      <c r="C67" s="6">
        <v>1597</v>
      </c>
      <c r="D67" s="6">
        <v>2395</v>
      </c>
      <c r="E67" s="6">
        <v>1353</v>
      </c>
      <c r="F67" s="6">
        <v>1353</v>
      </c>
    </row>
    <row r="68" spans="1:6" s="5" customFormat="1" ht="11.25">
      <c r="A68" s="83"/>
      <c r="B68" s="6" t="s">
        <v>9</v>
      </c>
      <c r="C68" s="6">
        <v>1778</v>
      </c>
      <c r="D68" s="6">
        <v>2757</v>
      </c>
      <c r="E68" s="6">
        <v>1471</v>
      </c>
      <c r="F68" s="6">
        <v>1471</v>
      </c>
    </row>
    <row r="69" spans="1:6" s="5" customFormat="1" ht="11.25">
      <c r="A69" s="83"/>
      <c r="B69" s="6" t="s">
        <v>10</v>
      </c>
      <c r="C69" s="6">
        <v>1959</v>
      </c>
      <c r="D69" s="6">
        <v>3119</v>
      </c>
      <c r="E69" s="6">
        <v>1589</v>
      </c>
      <c r="F69" s="6">
        <v>1589</v>
      </c>
    </row>
    <row r="70" spans="1:6" s="5" customFormat="1" ht="11.25">
      <c r="A70" s="83" t="s">
        <v>37</v>
      </c>
      <c r="B70" s="6" t="s">
        <v>8</v>
      </c>
      <c r="C70" s="6">
        <v>1573</v>
      </c>
      <c r="D70" s="6">
        <v>2360</v>
      </c>
      <c r="E70" s="6">
        <v>1335</v>
      </c>
      <c r="F70" s="6">
        <v>1335</v>
      </c>
    </row>
    <row r="71" spans="1:6" s="5" customFormat="1" ht="11.25">
      <c r="A71" s="83"/>
      <c r="B71" s="6" t="s">
        <v>9</v>
      </c>
      <c r="C71" s="6">
        <v>1751</v>
      </c>
      <c r="D71" s="6">
        <v>2715</v>
      </c>
      <c r="E71" s="6">
        <v>1451</v>
      </c>
      <c r="F71" s="6">
        <v>1451</v>
      </c>
    </row>
    <row r="72" spans="1:6" s="5" customFormat="1" ht="11.25">
      <c r="A72" s="83"/>
      <c r="B72" s="6" t="s">
        <v>10</v>
      </c>
      <c r="C72" s="6">
        <v>1928</v>
      </c>
      <c r="D72" s="6">
        <v>3071</v>
      </c>
      <c r="E72" s="6">
        <v>1567</v>
      </c>
      <c r="F72" s="6">
        <v>1567</v>
      </c>
    </row>
    <row r="73" spans="1:6" s="5" customFormat="1" ht="11.25">
      <c r="A73" s="83" t="s">
        <v>38</v>
      </c>
      <c r="B73" s="6" t="s">
        <v>8</v>
      </c>
      <c r="C73" s="6">
        <v>1288</v>
      </c>
      <c r="D73" s="6">
        <v>1932</v>
      </c>
      <c r="E73" s="6">
        <v>1093</v>
      </c>
      <c r="F73" s="6">
        <v>1093</v>
      </c>
    </row>
    <row r="74" spans="1:6" s="5" customFormat="1" ht="11.25">
      <c r="A74" s="83"/>
      <c r="B74" s="6" t="s">
        <v>9</v>
      </c>
      <c r="C74" s="6">
        <v>1434</v>
      </c>
      <c r="D74" s="6">
        <v>2224</v>
      </c>
      <c r="E74" s="6">
        <v>1188</v>
      </c>
      <c r="F74" s="6">
        <v>1188</v>
      </c>
    </row>
    <row r="75" spans="1:6" s="5" customFormat="1" ht="11.25">
      <c r="A75" s="83"/>
      <c r="B75" s="6" t="s">
        <v>10</v>
      </c>
      <c r="C75" s="6">
        <v>1579</v>
      </c>
      <c r="D75" s="6">
        <v>2515</v>
      </c>
      <c r="E75" s="6">
        <v>1283</v>
      </c>
      <c r="F75" s="6">
        <v>1283</v>
      </c>
    </row>
    <row r="76" spans="1:6" s="5" customFormat="1" ht="11.25">
      <c r="A76" s="83" t="s">
        <v>39</v>
      </c>
      <c r="B76" s="6" t="s">
        <v>8</v>
      </c>
      <c r="C76" s="6">
        <v>1288</v>
      </c>
      <c r="D76" s="6">
        <v>1932</v>
      </c>
      <c r="E76" s="6">
        <v>1093</v>
      </c>
      <c r="F76" s="6">
        <v>1093</v>
      </c>
    </row>
    <row r="77" spans="1:6" s="5" customFormat="1" ht="11.25">
      <c r="A77" s="83"/>
      <c r="B77" s="6" t="s">
        <v>9</v>
      </c>
      <c r="C77" s="6">
        <v>1434</v>
      </c>
      <c r="D77" s="6">
        <v>2224</v>
      </c>
      <c r="E77" s="6">
        <v>1188</v>
      </c>
      <c r="F77" s="6">
        <v>1188</v>
      </c>
    </row>
    <row r="78" spans="1:6" s="5" customFormat="1" ht="11.25">
      <c r="A78" s="83"/>
      <c r="B78" s="6" t="s">
        <v>10</v>
      </c>
      <c r="C78" s="6">
        <v>1579</v>
      </c>
      <c r="D78" s="6">
        <v>2515</v>
      </c>
      <c r="E78" s="6">
        <v>1283</v>
      </c>
      <c r="F78" s="6">
        <v>1283</v>
      </c>
    </row>
    <row r="79" spans="1:6" s="5" customFormat="1" ht="11.25">
      <c r="A79" s="83" t="s">
        <v>40</v>
      </c>
      <c r="B79" s="6" t="s">
        <v>8</v>
      </c>
      <c r="C79" s="6">
        <v>1288</v>
      </c>
      <c r="D79" s="6">
        <v>1932</v>
      </c>
      <c r="E79" s="6">
        <v>1093</v>
      </c>
      <c r="F79" s="6">
        <v>1093</v>
      </c>
    </row>
    <row r="80" spans="1:6" s="5" customFormat="1" ht="11.25">
      <c r="A80" s="83"/>
      <c r="B80" s="6" t="s">
        <v>9</v>
      </c>
      <c r="C80" s="6">
        <v>1434</v>
      </c>
      <c r="D80" s="6">
        <v>2224</v>
      </c>
      <c r="E80" s="6">
        <v>1188</v>
      </c>
      <c r="F80" s="6">
        <v>1188</v>
      </c>
    </row>
    <row r="81" spans="1:6" s="5" customFormat="1" ht="11.25">
      <c r="A81" s="83"/>
      <c r="B81" s="6" t="s">
        <v>10</v>
      </c>
      <c r="C81" s="6">
        <v>1579</v>
      </c>
      <c r="D81" s="6">
        <v>2515</v>
      </c>
      <c r="E81" s="6">
        <v>1283</v>
      </c>
      <c r="F81" s="6">
        <v>1283</v>
      </c>
    </row>
    <row r="82" spans="1:6" s="5" customFormat="1" ht="11.25">
      <c r="A82" s="83" t="s">
        <v>7</v>
      </c>
      <c r="B82" s="6" t="s">
        <v>8</v>
      </c>
      <c r="C82" s="6">
        <v>1288</v>
      </c>
      <c r="D82" s="6">
        <v>1932</v>
      </c>
      <c r="E82" s="6">
        <v>1093</v>
      </c>
      <c r="F82" s="6">
        <v>1093</v>
      </c>
    </row>
    <row r="83" spans="1:6" s="5" customFormat="1" ht="11.25">
      <c r="A83" s="83"/>
      <c r="B83" s="6" t="s">
        <v>9</v>
      </c>
      <c r="C83" s="6">
        <v>1434</v>
      </c>
      <c r="D83" s="6">
        <v>2224</v>
      </c>
      <c r="E83" s="6">
        <v>1188</v>
      </c>
      <c r="F83" s="6">
        <v>1188</v>
      </c>
    </row>
    <row r="84" spans="1:6" s="5" customFormat="1" ht="11.25">
      <c r="A84" s="83"/>
      <c r="B84" s="6" t="s">
        <v>10</v>
      </c>
      <c r="C84" s="6">
        <v>1579</v>
      </c>
      <c r="D84" s="6">
        <v>2515</v>
      </c>
      <c r="E84" s="6">
        <v>1283</v>
      </c>
      <c r="F84" s="6">
        <v>1283</v>
      </c>
    </row>
    <row r="85" spans="1:6" s="5" customFormat="1" ht="11.25">
      <c r="A85" s="83" t="s">
        <v>11</v>
      </c>
      <c r="B85" s="6" t="s">
        <v>8</v>
      </c>
      <c r="C85" s="6">
        <v>1288</v>
      </c>
      <c r="D85" s="6">
        <v>1932</v>
      </c>
      <c r="E85" s="6">
        <v>1093</v>
      </c>
      <c r="F85" s="6">
        <v>1093</v>
      </c>
    </row>
    <row r="86" spans="1:6" s="5" customFormat="1" ht="11.25">
      <c r="A86" s="83"/>
      <c r="B86" s="6" t="s">
        <v>9</v>
      </c>
      <c r="C86" s="6">
        <v>1434</v>
      </c>
      <c r="D86" s="6">
        <v>2224</v>
      </c>
      <c r="E86" s="6">
        <v>1188</v>
      </c>
      <c r="F86" s="6">
        <v>1188</v>
      </c>
    </row>
    <row r="87" spans="1:6" s="5" customFormat="1" ht="11.25">
      <c r="A87" s="83"/>
      <c r="B87" s="6" t="s">
        <v>10</v>
      </c>
      <c r="C87" s="6">
        <v>1690</v>
      </c>
      <c r="D87" s="6">
        <v>2626</v>
      </c>
      <c r="E87" s="6">
        <v>1394</v>
      </c>
      <c r="F87" s="6">
        <v>1339</v>
      </c>
    </row>
    <row r="88" spans="1:6" s="5" customFormat="1" ht="11.25">
      <c r="A88" s="83" t="s">
        <v>12</v>
      </c>
      <c r="B88" s="6" t="s">
        <v>8</v>
      </c>
      <c r="C88" s="6">
        <v>1508</v>
      </c>
      <c r="D88" s="6">
        <v>2262</v>
      </c>
      <c r="E88" s="6">
        <v>1204</v>
      </c>
      <c r="F88" s="6">
        <v>1149</v>
      </c>
    </row>
    <row r="89" spans="1:6" s="5" customFormat="1" ht="11.25">
      <c r="A89" s="83"/>
      <c r="B89" s="6" t="s">
        <v>9</v>
      </c>
      <c r="C89" s="6">
        <v>1727</v>
      </c>
      <c r="D89" s="6">
        <v>2699</v>
      </c>
      <c r="E89" s="6">
        <v>1299</v>
      </c>
      <c r="F89" s="6">
        <v>1244</v>
      </c>
    </row>
    <row r="90" spans="1:6" s="5" customFormat="1" ht="11.25">
      <c r="A90" s="83"/>
      <c r="B90" s="6" t="s">
        <v>10</v>
      </c>
      <c r="C90" s="6">
        <v>2214</v>
      </c>
      <c r="D90" s="6">
        <v>3405</v>
      </c>
      <c r="E90" s="6">
        <v>1663</v>
      </c>
      <c r="F90" s="6">
        <v>1473</v>
      </c>
    </row>
    <row r="91" spans="1:6" s="5" customFormat="1" ht="11.25">
      <c r="A91" s="83" t="s">
        <v>13</v>
      </c>
      <c r="B91" s="6" t="s">
        <v>8</v>
      </c>
      <c r="C91" s="6">
        <v>3055</v>
      </c>
      <c r="D91" s="6">
        <v>4581</v>
      </c>
      <c r="E91" s="6">
        <v>2261</v>
      </c>
      <c r="F91" s="6">
        <v>2042</v>
      </c>
    </row>
    <row r="92" spans="1:6" s="5" customFormat="1" ht="11.25">
      <c r="A92" s="83"/>
      <c r="B92" s="6" t="s">
        <v>9</v>
      </c>
      <c r="C92" s="6">
        <v>3695</v>
      </c>
      <c r="D92" s="6">
        <v>5578</v>
      </c>
      <c r="E92" s="6">
        <v>2701</v>
      </c>
      <c r="F92" s="6">
        <v>2339</v>
      </c>
    </row>
    <row r="93" spans="1:6" s="5" customFormat="1" ht="11.25">
      <c r="A93" s="83"/>
      <c r="B93" s="6" t="s">
        <v>10</v>
      </c>
      <c r="C93" s="6">
        <v>4052</v>
      </c>
      <c r="D93" s="6">
        <v>6291</v>
      </c>
      <c r="E93" s="6">
        <v>2856</v>
      </c>
      <c r="F93" s="6">
        <v>2494</v>
      </c>
    </row>
    <row r="94" spans="1:6" s="5" customFormat="1" ht="11.25">
      <c r="A94" s="83" t="s">
        <v>14</v>
      </c>
      <c r="B94" s="6" t="s">
        <v>8</v>
      </c>
      <c r="C94" s="6">
        <v>2525</v>
      </c>
      <c r="D94" s="6">
        <v>3855</v>
      </c>
      <c r="E94" s="6">
        <v>1835</v>
      </c>
      <c r="F94" s="6">
        <v>1711</v>
      </c>
    </row>
    <row r="95" spans="1:6" s="5" customFormat="1" ht="11.25">
      <c r="A95" s="83"/>
      <c r="B95" s="6" t="s">
        <v>9</v>
      </c>
      <c r="C95" s="6">
        <v>2836</v>
      </c>
      <c r="D95" s="6">
        <v>4476</v>
      </c>
      <c r="E95" s="6">
        <v>1970</v>
      </c>
      <c r="F95" s="6">
        <v>1846</v>
      </c>
    </row>
    <row r="96" spans="1:6" s="5" customFormat="1" ht="11.25">
      <c r="A96" s="83"/>
      <c r="B96" s="6" t="s">
        <v>10</v>
      </c>
      <c r="C96" s="6">
        <v>3146</v>
      </c>
      <c r="D96" s="6">
        <v>5097</v>
      </c>
      <c r="E96" s="6">
        <v>2105</v>
      </c>
      <c r="F96" s="6">
        <v>1981</v>
      </c>
    </row>
    <row r="97" spans="1:6" s="5" customFormat="1" ht="11.25">
      <c r="A97" s="83" t="s">
        <v>15</v>
      </c>
      <c r="B97" s="6" t="s">
        <v>8</v>
      </c>
      <c r="C97" s="6">
        <v>2092</v>
      </c>
      <c r="D97" s="6">
        <v>3314</v>
      </c>
      <c r="E97" s="6">
        <v>1458</v>
      </c>
      <c r="F97" s="6">
        <v>1458</v>
      </c>
    </row>
    <row r="98" spans="1:6" s="5" customFormat="1" ht="11.25">
      <c r="A98" s="83"/>
      <c r="B98" s="6" t="s">
        <v>9</v>
      </c>
      <c r="C98" s="6">
        <v>2378</v>
      </c>
      <c r="D98" s="6">
        <v>3884</v>
      </c>
      <c r="E98" s="6">
        <v>1582</v>
      </c>
      <c r="F98" s="6">
        <v>1582</v>
      </c>
    </row>
    <row r="99" spans="1:6" s="5" customFormat="1" ht="11.25">
      <c r="A99" s="83"/>
      <c r="B99" s="6" t="s">
        <v>10</v>
      </c>
      <c r="C99" s="6">
        <v>2663</v>
      </c>
      <c r="D99" s="6">
        <v>4455</v>
      </c>
      <c r="E99" s="6">
        <v>1706</v>
      </c>
      <c r="F99" s="6">
        <v>1706</v>
      </c>
    </row>
    <row r="100" spans="1:6" s="5" customFormat="1" ht="11.25">
      <c r="A100" s="83" t="s">
        <v>16</v>
      </c>
      <c r="B100" s="6" t="s">
        <v>8</v>
      </c>
      <c r="C100" s="6">
        <v>1957</v>
      </c>
      <c r="D100" s="6">
        <v>3100</v>
      </c>
      <c r="E100" s="6">
        <v>1364</v>
      </c>
      <c r="F100" s="6">
        <v>1364</v>
      </c>
    </row>
    <row r="101" spans="1:6" s="5" customFormat="1" ht="11.25">
      <c r="A101" s="83"/>
      <c r="B101" s="6" t="s">
        <v>9</v>
      </c>
      <c r="C101" s="6">
        <v>2135</v>
      </c>
      <c r="D101" s="6">
        <v>3456</v>
      </c>
      <c r="E101" s="6">
        <v>1480</v>
      </c>
      <c r="F101" s="6">
        <v>1480</v>
      </c>
    </row>
    <row r="102" spans="1:6" s="5" customFormat="1" ht="11.25">
      <c r="A102" s="83"/>
      <c r="B102" s="6" t="s">
        <v>10</v>
      </c>
      <c r="C102" s="6">
        <v>2313</v>
      </c>
      <c r="D102" s="6">
        <v>3811</v>
      </c>
      <c r="E102" s="6">
        <v>1596</v>
      </c>
      <c r="F102" s="6">
        <v>1596</v>
      </c>
    </row>
    <row r="103" spans="1:6" s="5" customFormat="1" ht="11.25">
      <c r="A103" s="83" t="s">
        <v>17</v>
      </c>
      <c r="B103" s="6" t="s">
        <v>8</v>
      </c>
      <c r="C103" s="6">
        <v>1589</v>
      </c>
      <c r="D103" s="6">
        <v>2392</v>
      </c>
      <c r="E103" s="6">
        <v>1317</v>
      </c>
      <c r="F103" s="6">
        <v>1317</v>
      </c>
    </row>
    <row r="104" spans="1:6" s="5" customFormat="1" ht="11.25">
      <c r="A104" s="83"/>
      <c r="B104" s="6" t="s">
        <v>9</v>
      </c>
      <c r="C104" s="6">
        <v>1761</v>
      </c>
      <c r="D104" s="6">
        <v>2736</v>
      </c>
      <c r="E104" s="6">
        <v>1429</v>
      </c>
      <c r="F104" s="6">
        <v>1429</v>
      </c>
    </row>
    <row r="105" spans="1:6" s="5" customFormat="1" ht="11.25">
      <c r="A105" s="83"/>
      <c r="B105" s="6" t="s">
        <v>10</v>
      </c>
      <c r="C105" s="6">
        <v>1933</v>
      </c>
      <c r="D105" s="6">
        <v>3079</v>
      </c>
      <c r="E105" s="6">
        <v>1541</v>
      </c>
      <c r="F105" s="6">
        <v>1541</v>
      </c>
    </row>
    <row r="106" spans="1:6" s="5" customFormat="1" ht="11.25">
      <c r="A106" s="83" t="s">
        <v>18</v>
      </c>
      <c r="B106" s="6" t="s">
        <v>8</v>
      </c>
      <c r="C106" s="6">
        <v>1629</v>
      </c>
      <c r="D106" s="6">
        <v>2430</v>
      </c>
      <c r="E106" s="6">
        <v>1387</v>
      </c>
      <c r="F106" s="6">
        <v>1387</v>
      </c>
    </row>
    <row r="107" spans="1:6" s="5" customFormat="1" ht="11.25">
      <c r="A107" s="83"/>
      <c r="B107" s="6" t="s">
        <v>9</v>
      </c>
      <c r="C107" s="6">
        <v>1810</v>
      </c>
      <c r="D107" s="6">
        <v>2792</v>
      </c>
      <c r="E107" s="6">
        <v>1505</v>
      </c>
      <c r="F107" s="6">
        <v>1505</v>
      </c>
    </row>
    <row r="108" spans="1:6" s="5" customFormat="1" ht="11.25">
      <c r="A108" s="83"/>
      <c r="B108" s="6" t="s">
        <v>10</v>
      </c>
      <c r="C108" s="6">
        <v>1991</v>
      </c>
      <c r="D108" s="6">
        <v>3153</v>
      </c>
      <c r="E108" s="6">
        <v>1623</v>
      </c>
      <c r="F108" s="6">
        <v>1623</v>
      </c>
    </row>
    <row r="109" spans="1:6" s="5" customFormat="1" ht="11.25">
      <c r="A109" s="83" t="s">
        <v>19</v>
      </c>
      <c r="B109" s="6" t="s">
        <v>8</v>
      </c>
      <c r="C109" s="6">
        <v>1629</v>
      </c>
      <c r="D109" s="6">
        <v>2430</v>
      </c>
      <c r="E109" s="6">
        <v>1387</v>
      </c>
      <c r="F109" s="6">
        <v>1387</v>
      </c>
    </row>
    <row r="110" spans="1:6" s="5" customFormat="1" ht="11.25">
      <c r="A110" s="83"/>
      <c r="B110" s="6" t="s">
        <v>9</v>
      </c>
      <c r="C110" s="6">
        <v>1810</v>
      </c>
      <c r="D110" s="6">
        <v>2792</v>
      </c>
      <c r="E110" s="6">
        <v>1505</v>
      </c>
      <c r="F110" s="6">
        <v>1505</v>
      </c>
    </row>
    <row r="111" spans="1:6" s="5" customFormat="1" ht="11.25">
      <c r="A111" s="83"/>
      <c r="B111" s="6" t="s">
        <v>10</v>
      </c>
      <c r="C111" s="6">
        <v>1991</v>
      </c>
      <c r="D111" s="6">
        <v>3153</v>
      </c>
      <c r="E111" s="6">
        <v>1623</v>
      </c>
      <c r="F111" s="6">
        <v>1623</v>
      </c>
    </row>
    <row r="112" spans="1:6" s="5" customFormat="1" ht="11.25">
      <c r="A112" s="83" t="s">
        <v>20</v>
      </c>
      <c r="B112" s="6" t="s">
        <v>8</v>
      </c>
      <c r="C112" s="6">
        <v>1546</v>
      </c>
      <c r="D112" s="6">
        <v>2306</v>
      </c>
      <c r="E112" s="6">
        <v>1317</v>
      </c>
      <c r="F112" s="6">
        <v>1317</v>
      </c>
    </row>
    <row r="113" spans="1:6" s="5" customFormat="1" ht="11.25">
      <c r="A113" s="83"/>
      <c r="B113" s="6" t="s">
        <v>9</v>
      </c>
      <c r="C113" s="6">
        <v>1718</v>
      </c>
      <c r="D113" s="6">
        <v>2650</v>
      </c>
      <c r="E113" s="6">
        <v>1429</v>
      </c>
      <c r="F113" s="6">
        <v>1429</v>
      </c>
    </row>
    <row r="114" spans="1:6" s="5" customFormat="1" ht="11.25">
      <c r="A114" s="83"/>
      <c r="B114" s="6" t="s">
        <v>10</v>
      </c>
      <c r="C114" s="6">
        <v>1890</v>
      </c>
      <c r="D114" s="6">
        <v>2993</v>
      </c>
      <c r="E114" s="6">
        <v>1541</v>
      </c>
      <c r="F114" s="6">
        <v>1541</v>
      </c>
    </row>
    <row r="115" spans="1:6" s="5" customFormat="1" ht="11.25">
      <c r="A115" s="83" t="s">
        <v>21</v>
      </c>
      <c r="B115" s="6" t="s">
        <v>8</v>
      </c>
      <c r="C115" s="6">
        <v>1546</v>
      </c>
      <c r="D115" s="6">
        <v>2306</v>
      </c>
      <c r="E115" s="6">
        <v>1317</v>
      </c>
      <c r="F115" s="6">
        <v>1317</v>
      </c>
    </row>
    <row r="116" spans="1:6" s="5" customFormat="1" ht="11.25">
      <c r="A116" s="83"/>
      <c r="B116" s="6" t="s">
        <v>9</v>
      </c>
      <c r="C116" s="6">
        <v>1718</v>
      </c>
      <c r="D116" s="6">
        <v>2650</v>
      </c>
      <c r="E116" s="6">
        <v>1429</v>
      </c>
      <c r="F116" s="6">
        <v>1429</v>
      </c>
    </row>
    <row r="117" spans="1:6" s="5" customFormat="1" ht="11.25">
      <c r="A117" s="83"/>
      <c r="B117" s="6" t="s">
        <v>10</v>
      </c>
      <c r="C117" s="6">
        <v>1890</v>
      </c>
      <c r="D117" s="6">
        <v>2993</v>
      </c>
      <c r="E117" s="6">
        <v>1541</v>
      </c>
      <c r="F117" s="6">
        <v>1541</v>
      </c>
    </row>
    <row r="118" spans="1:6" s="5" customFormat="1" ht="11.25">
      <c r="A118" s="83" t="s">
        <v>22</v>
      </c>
      <c r="B118" s="6" t="s">
        <v>8</v>
      </c>
      <c r="C118" s="6">
        <v>1450</v>
      </c>
      <c r="D118" s="6">
        <v>2162</v>
      </c>
      <c r="E118" s="6">
        <v>1235</v>
      </c>
      <c r="F118" s="6">
        <v>1235</v>
      </c>
    </row>
    <row r="119" spans="1:6" s="5" customFormat="1" ht="11.25">
      <c r="A119" s="83"/>
      <c r="B119" s="6" t="s">
        <v>9</v>
      </c>
      <c r="C119" s="6">
        <v>1611</v>
      </c>
      <c r="D119" s="6">
        <v>2484</v>
      </c>
      <c r="E119" s="6">
        <v>1340</v>
      </c>
      <c r="F119" s="6">
        <v>1340</v>
      </c>
    </row>
    <row r="120" spans="1:6" s="5" customFormat="1" ht="11.25">
      <c r="A120" s="83"/>
      <c r="B120" s="6" t="s">
        <v>10</v>
      </c>
      <c r="C120" s="6">
        <v>1772</v>
      </c>
      <c r="D120" s="6">
        <v>2806</v>
      </c>
      <c r="E120" s="6">
        <v>1445</v>
      </c>
      <c r="F120" s="6">
        <v>1445</v>
      </c>
    </row>
    <row r="121" spans="1:6" s="5" customFormat="1" ht="11.25">
      <c r="A121" s="83" t="s">
        <v>23</v>
      </c>
      <c r="B121" s="6" t="s">
        <v>8</v>
      </c>
      <c r="C121" s="6">
        <v>1450</v>
      </c>
      <c r="D121" s="6">
        <v>2162</v>
      </c>
      <c r="E121" s="6">
        <v>1235</v>
      </c>
      <c r="F121" s="6">
        <v>1235</v>
      </c>
    </row>
    <row r="122" spans="1:6" s="5" customFormat="1" ht="11.25">
      <c r="A122" s="83"/>
      <c r="B122" s="6" t="s">
        <v>9</v>
      </c>
      <c r="C122" s="6">
        <v>1611</v>
      </c>
      <c r="D122" s="6">
        <v>2484</v>
      </c>
      <c r="E122" s="6">
        <v>1340</v>
      </c>
      <c r="F122" s="6">
        <v>1340</v>
      </c>
    </row>
    <row r="123" spans="1:6" s="5" customFormat="1" ht="11.25">
      <c r="A123" s="83"/>
      <c r="B123" s="6" t="s">
        <v>10</v>
      </c>
      <c r="C123" s="6">
        <v>1772</v>
      </c>
      <c r="D123" s="6">
        <v>2806</v>
      </c>
      <c r="E123" s="6">
        <v>1445</v>
      </c>
      <c r="F123" s="6">
        <v>1445</v>
      </c>
    </row>
    <row r="124" spans="1:6" s="5" customFormat="1" ht="11.25">
      <c r="A124" s="83" t="s">
        <v>24</v>
      </c>
      <c r="B124" s="6" t="s">
        <v>8</v>
      </c>
      <c r="C124" s="6">
        <v>1657</v>
      </c>
      <c r="D124" s="6">
        <v>2471</v>
      </c>
      <c r="E124" s="6">
        <v>1411</v>
      </c>
      <c r="F124" s="6">
        <v>1411</v>
      </c>
    </row>
    <row r="125" spans="1:6" s="5" customFormat="1" ht="11.25">
      <c r="A125" s="83"/>
      <c r="B125" s="6" t="s">
        <v>9</v>
      </c>
      <c r="C125" s="6">
        <v>1841</v>
      </c>
      <c r="D125" s="6">
        <v>2839</v>
      </c>
      <c r="E125" s="6">
        <v>1531</v>
      </c>
      <c r="F125" s="6">
        <v>1531</v>
      </c>
    </row>
    <row r="126" spans="1:6" s="5" customFormat="1" ht="11.25">
      <c r="A126" s="83"/>
      <c r="B126" s="6" t="s">
        <v>10</v>
      </c>
      <c r="C126" s="6">
        <v>2025</v>
      </c>
      <c r="D126" s="6">
        <v>3207</v>
      </c>
      <c r="E126" s="6">
        <v>1651</v>
      </c>
      <c r="F126" s="6">
        <v>1651</v>
      </c>
    </row>
    <row r="127" spans="1:6" s="5" customFormat="1" ht="11.25">
      <c r="A127" s="5" t="s">
        <v>25</v>
      </c>
      <c r="B127" s="5" t="s">
        <v>25</v>
      </c>
      <c r="C127" s="5" t="s">
        <v>25</v>
      </c>
      <c r="D127" s="5" t="s">
        <v>25</v>
      </c>
      <c r="E127" s="5" t="s">
        <v>25</v>
      </c>
      <c r="F127" s="5" t="s">
        <v>25</v>
      </c>
    </row>
    <row r="128" s="5" customFormat="1" ht="11.25">
      <c r="A128" s="4" t="s">
        <v>241</v>
      </c>
    </row>
    <row r="129" spans="1:6" s="5" customFormat="1" ht="22.5">
      <c r="A129" s="83" t="s">
        <v>2</v>
      </c>
      <c r="B129" s="83"/>
      <c r="C129" s="6" t="s">
        <v>243</v>
      </c>
      <c r="D129" s="6" t="s">
        <v>244</v>
      </c>
      <c r="E129" s="6" t="s">
        <v>245</v>
      </c>
      <c r="F129" s="6" t="s">
        <v>246</v>
      </c>
    </row>
    <row r="130" spans="1:6" s="5" customFormat="1" ht="11.25">
      <c r="A130" s="83" t="s">
        <v>36</v>
      </c>
      <c r="B130" s="6" t="s">
        <v>8</v>
      </c>
      <c r="C130" s="6">
        <v>1723</v>
      </c>
      <c r="D130" s="6">
        <v>2647</v>
      </c>
      <c r="E130" s="6">
        <v>1353</v>
      </c>
      <c r="F130" s="6">
        <v>1353</v>
      </c>
    </row>
    <row r="131" spans="1:6" s="5" customFormat="1" ht="11.25">
      <c r="A131" s="83"/>
      <c r="B131" s="6" t="s">
        <v>9</v>
      </c>
      <c r="C131" s="6">
        <v>1936</v>
      </c>
      <c r="D131" s="6">
        <v>3072</v>
      </c>
      <c r="E131" s="6">
        <v>1471</v>
      </c>
      <c r="F131" s="6">
        <v>1471</v>
      </c>
    </row>
    <row r="132" spans="1:6" s="5" customFormat="1" ht="11.25">
      <c r="A132" s="83"/>
      <c r="B132" s="6" t="s">
        <v>10</v>
      </c>
      <c r="C132" s="6">
        <v>2148</v>
      </c>
      <c r="D132" s="6">
        <v>3497</v>
      </c>
      <c r="E132" s="6">
        <v>1589</v>
      </c>
      <c r="F132" s="6">
        <v>1589</v>
      </c>
    </row>
    <row r="133" spans="1:6" s="5" customFormat="1" ht="11.25">
      <c r="A133" s="83" t="s">
        <v>37</v>
      </c>
      <c r="B133" s="6" t="s">
        <v>8</v>
      </c>
      <c r="C133" s="6">
        <v>1696</v>
      </c>
      <c r="D133" s="6">
        <v>2607</v>
      </c>
      <c r="E133" s="6">
        <v>1335</v>
      </c>
      <c r="F133" s="6">
        <v>1335</v>
      </c>
    </row>
    <row r="134" spans="1:6" s="5" customFormat="1" ht="11.25">
      <c r="A134" s="83"/>
      <c r="B134" s="6" t="s">
        <v>9</v>
      </c>
      <c r="C134" s="6">
        <v>1905</v>
      </c>
      <c r="D134" s="6">
        <v>3025</v>
      </c>
      <c r="E134" s="6">
        <v>1451</v>
      </c>
      <c r="F134" s="6">
        <v>1451</v>
      </c>
    </row>
    <row r="135" spans="1:6" s="5" customFormat="1" ht="11.25">
      <c r="A135" s="83"/>
      <c r="B135" s="6" t="s">
        <v>10</v>
      </c>
      <c r="C135" s="6">
        <v>2114</v>
      </c>
      <c r="D135" s="6">
        <v>3442</v>
      </c>
      <c r="E135" s="6">
        <v>1567</v>
      </c>
      <c r="F135" s="6">
        <v>1567</v>
      </c>
    </row>
    <row r="136" spans="1:6" s="5" customFormat="1" ht="11.25">
      <c r="A136" s="83" t="s">
        <v>38</v>
      </c>
      <c r="B136" s="6" t="s">
        <v>8</v>
      </c>
      <c r="C136" s="6">
        <v>1389</v>
      </c>
      <c r="D136" s="6">
        <v>2135</v>
      </c>
      <c r="E136" s="6">
        <v>1093</v>
      </c>
      <c r="F136" s="6">
        <v>1093</v>
      </c>
    </row>
    <row r="137" spans="1:6" s="5" customFormat="1" ht="11.25">
      <c r="A137" s="83"/>
      <c r="B137" s="6" t="s">
        <v>9</v>
      </c>
      <c r="C137" s="6">
        <v>1560</v>
      </c>
      <c r="D137" s="6">
        <v>2477</v>
      </c>
      <c r="E137" s="6">
        <v>1188</v>
      </c>
      <c r="F137" s="6">
        <v>1188</v>
      </c>
    </row>
    <row r="138" spans="1:6" s="5" customFormat="1" ht="11.25">
      <c r="A138" s="83"/>
      <c r="B138" s="6" t="s">
        <v>10</v>
      </c>
      <c r="C138" s="6">
        <v>1731</v>
      </c>
      <c r="D138" s="6">
        <v>2819</v>
      </c>
      <c r="E138" s="6">
        <v>1283</v>
      </c>
      <c r="F138" s="6">
        <v>1283</v>
      </c>
    </row>
    <row r="139" spans="1:6" s="5" customFormat="1" ht="11.25">
      <c r="A139" s="83" t="s">
        <v>39</v>
      </c>
      <c r="B139" s="6" t="s">
        <v>8</v>
      </c>
      <c r="C139" s="6">
        <v>1389</v>
      </c>
      <c r="D139" s="6">
        <v>2135</v>
      </c>
      <c r="E139" s="6">
        <v>1093</v>
      </c>
      <c r="F139" s="6">
        <v>1093</v>
      </c>
    </row>
    <row r="140" spans="1:6" s="5" customFormat="1" ht="11.25">
      <c r="A140" s="83"/>
      <c r="B140" s="6" t="s">
        <v>9</v>
      </c>
      <c r="C140" s="6">
        <v>1560</v>
      </c>
      <c r="D140" s="6">
        <v>2477</v>
      </c>
      <c r="E140" s="6">
        <v>1188</v>
      </c>
      <c r="F140" s="6">
        <v>1188</v>
      </c>
    </row>
    <row r="141" spans="1:6" s="5" customFormat="1" ht="11.25">
      <c r="A141" s="83"/>
      <c r="B141" s="6" t="s">
        <v>10</v>
      </c>
      <c r="C141" s="6">
        <v>1731</v>
      </c>
      <c r="D141" s="6">
        <v>2819</v>
      </c>
      <c r="E141" s="6">
        <v>1283</v>
      </c>
      <c r="F141" s="6">
        <v>1283</v>
      </c>
    </row>
    <row r="142" spans="1:6" s="5" customFormat="1" ht="11.25">
      <c r="A142" s="83" t="s">
        <v>40</v>
      </c>
      <c r="B142" s="6" t="s">
        <v>8</v>
      </c>
      <c r="C142" s="6">
        <v>1389</v>
      </c>
      <c r="D142" s="6">
        <v>2135</v>
      </c>
      <c r="E142" s="6">
        <v>1093</v>
      </c>
      <c r="F142" s="6">
        <v>1093</v>
      </c>
    </row>
    <row r="143" spans="1:6" s="5" customFormat="1" ht="11.25">
      <c r="A143" s="83"/>
      <c r="B143" s="6" t="s">
        <v>9</v>
      </c>
      <c r="C143" s="6">
        <v>1560</v>
      </c>
      <c r="D143" s="6">
        <v>2477</v>
      </c>
      <c r="E143" s="6">
        <v>1188</v>
      </c>
      <c r="F143" s="6">
        <v>1188</v>
      </c>
    </row>
    <row r="144" spans="1:6" s="5" customFormat="1" ht="11.25">
      <c r="A144" s="83"/>
      <c r="B144" s="6" t="s">
        <v>10</v>
      </c>
      <c r="C144" s="6">
        <v>1731</v>
      </c>
      <c r="D144" s="6">
        <v>2819</v>
      </c>
      <c r="E144" s="6">
        <v>1283</v>
      </c>
      <c r="F144" s="6">
        <v>1283</v>
      </c>
    </row>
    <row r="145" spans="1:6" s="5" customFormat="1" ht="11.25">
      <c r="A145" s="83" t="s">
        <v>7</v>
      </c>
      <c r="B145" s="6" t="s">
        <v>8</v>
      </c>
      <c r="C145" s="6">
        <v>1389</v>
      </c>
      <c r="D145" s="6">
        <v>2135</v>
      </c>
      <c r="E145" s="6">
        <v>1093</v>
      </c>
      <c r="F145" s="6">
        <v>1093</v>
      </c>
    </row>
    <row r="146" spans="1:6" s="5" customFormat="1" ht="11.25">
      <c r="A146" s="83"/>
      <c r="B146" s="6" t="s">
        <v>9</v>
      </c>
      <c r="C146" s="6">
        <v>1560</v>
      </c>
      <c r="D146" s="6">
        <v>2477</v>
      </c>
      <c r="E146" s="6">
        <v>1188</v>
      </c>
      <c r="F146" s="6">
        <v>1188</v>
      </c>
    </row>
    <row r="147" spans="1:6" s="5" customFormat="1" ht="11.25">
      <c r="A147" s="83"/>
      <c r="B147" s="6" t="s">
        <v>10</v>
      </c>
      <c r="C147" s="6">
        <v>1731</v>
      </c>
      <c r="D147" s="6">
        <v>2819</v>
      </c>
      <c r="E147" s="6">
        <v>1283</v>
      </c>
      <c r="F147" s="6">
        <v>1283</v>
      </c>
    </row>
    <row r="148" spans="1:6" s="5" customFormat="1" ht="11.25">
      <c r="A148" s="83" t="s">
        <v>11</v>
      </c>
      <c r="B148" s="6" t="s">
        <v>8</v>
      </c>
      <c r="C148" s="6">
        <v>1389</v>
      </c>
      <c r="D148" s="6">
        <v>2135</v>
      </c>
      <c r="E148" s="6">
        <v>1093</v>
      </c>
      <c r="F148" s="6">
        <v>1093</v>
      </c>
    </row>
    <row r="149" spans="1:6" s="5" customFormat="1" ht="11.25">
      <c r="A149" s="83"/>
      <c r="B149" s="6" t="s">
        <v>9</v>
      </c>
      <c r="C149" s="6">
        <v>1560</v>
      </c>
      <c r="D149" s="6">
        <v>2477</v>
      </c>
      <c r="E149" s="6">
        <v>1188</v>
      </c>
      <c r="F149" s="6">
        <v>1188</v>
      </c>
    </row>
    <row r="150" spans="1:6" s="5" customFormat="1" ht="11.25">
      <c r="A150" s="83"/>
      <c r="B150" s="6" t="s">
        <v>10</v>
      </c>
      <c r="C150" s="6">
        <v>1842</v>
      </c>
      <c r="D150" s="6">
        <v>2930</v>
      </c>
      <c r="E150" s="6">
        <v>1394</v>
      </c>
      <c r="F150" s="6">
        <v>1339</v>
      </c>
    </row>
    <row r="151" spans="1:6" s="5" customFormat="1" ht="11.25">
      <c r="A151" s="83" t="s">
        <v>12</v>
      </c>
      <c r="B151" s="6" t="s">
        <v>8</v>
      </c>
      <c r="C151" s="6">
        <v>1609</v>
      </c>
      <c r="D151" s="6">
        <v>2464</v>
      </c>
      <c r="E151" s="6">
        <v>1204</v>
      </c>
      <c r="F151" s="6">
        <v>1149</v>
      </c>
    </row>
    <row r="152" spans="1:6" s="5" customFormat="1" ht="11.25">
      <c r="A152" s="83"/>
      <c r="B152" s="6" t="s">
        <v>9</v>
      </c>
      <c r="C152" s="6">
        <v>1853</v>
      </c>
      <c r="D152" s="6">
        <v>2952</v>
      </c>
      <c r="E152" s="6">
        <v>1299</v>
      </c>
      <c r="F152" s="6">
        <v>1244</v>
      </c>
    </row>
    <row r="153" spans="1:6" s="5" customFormat="1" ht="11.25">
      <c r="A153" s="83"/>
      <c r="B153" s="6" t="s">
        <v>10</v>
      </c>
      <c r="C153" s="6">
        <v>2366</v>
      </c>
      <c r="D153" s="6">
        <v>3709</v>
      </c>
      <c r="E153" s="6">
        <v>1663</v>
      </c>
      <c r="F153" s="6">
        <v>1473</v>
      </c>
    </row>
    <row r="154" spans="1:6" s="5" customFormat="1" ht="11.25">
      <c r="A154" s="83" t="s">
        <v>13</v>
      </c>
      <c r="B154" s="6" t="s">
        <v>8</v>
      </c>
      <c r="C154" s="6">
        <v>3220</v>
      </c>
      <c r="D154" s="6">
        <v>4912</v>
      </c>
      <c r="E154" s="6">
        <v>2261</v>
      </c>
      <c r="F154" s="6">
        <v>2042</v>
      </c>
    </row>
    <row r="155" spans="1:6" s="5" customFormat="1" ht="11.25">
      <c r="A155" s="83"/>
      <c r="B155" s="6" t="s">
        <v>9</v>
      </c>
      <c r="C155" s="6">
        <v>3902</v>
      </c>
      <c r="D155" s="6">
        <v>5992</v>
      </c>
      <c r="E155" s="6">
        <v>2701</v>
      </c>
      <c r="F155" s="6">
        <v>2339</v>
      </c>
    </row>
    <row r="156" spans="1:6" s="5" customFormat="1" ht="11.25">
      <c r="A156" s="83"/>
      <c r="B156" s="6" t="s">
        <v>10</v>
      </c>
      <c r="C156" s="6">
        <v>4300</v>
      </c>
      <c r="D156" s="6">
        <v>6787</v>
      </c>
      <c r="E156" s="6">
        <v>2856</v>
      </c>
      <c r="F156" s="6">
        <v>2494</v>
      </c>
    </row>
    <row r="157" spans="1:6" s="5" customFormat="1" ht="11.25">
      <c r="A157" s="83" t="s">
        <v>14</v>
      </c>
      <c r="B157" s="6" t="s">
        <v>8</v>
      </c>
      <c r="C157" s="6">
        <v>2669</v>
      </c>
      <c r="D157" s="6">
        <v>4143</v>
      </c>
      <c r="E157" s="6">
        <v>1835</v>
      </c>
      <c r="F157" s="6">
        <v>1711</v>
      </c>
    </row>
    <row r="158" spans="1:6" s="5" customFormat="1" ht="11.25">
      <c r="A158" s="83"/>
      <c r="B158" s="6" t="s">
        <v>9</v>
      </c>
      <c r="C158" s="6">
        <v>3016</v>
      </c>
      <c r="D158" s="6">
        <v>4836</v>
      </c>
      <c r="E158" s="6">
        <v>1970</v>
      </c>
      <c r="F158" s="6">
        <v>1846</v>
      </c>
    </row>
    <row r="159" spans="1:6" s="5" customFormat="1" ht="11.25">
      <c r="A159" s="83"/>
      <c r="B159" s="6" t="s">
        <v>10</v>
      </c>
      <c r="C159" s="6">
        <v>3362</v>
      </c>
      <c r="D159" s="6">
        <v>5529</v>
      </c>
      <c r="E159" s="6">
        <v>2105</v>
      </c>
      <c r="F159" s="6">
        <v>1981</v>
      </c>
    </row>
    <row r="160" spans="1:6" s="5" customFormat="1" ht="11.25">
      <c r="A160" s="83" t="s">
        <v>15</v>
      </c>
      <c r="B160" s="6" t="s">
        <v>8</v>
      </c>
      <c r="C160" s="6">
        <v>2225</v>
      </c>
      <c r="D160" s="6">
        <v>3578</v>
      </c>
      <c r="E160" s="6">
        <v>1458</v>
      </c>
      <c r="F160" s="6">
        <v>1458</v>
      </c>
    </row>
    <row r="161" spans="1:6" s="5" customFormat="1" ht="11.25">
      <c r="A161" s="83"/>
      <c r="B161" s="6" t="s">
        <v>9</v>
      </c>
      <c r="C161" s="6">
        <v>2543</v>
      </c>
      <c r="D161" s="6">
        <v>4215</v>
      </c>
      <c r="E161" s="6">
        <v>1582</v>
      </c>
      <c r="F161" s="6">
        <v>1582</v>
      </c>
    </row>
    <row r="162" spans="1:6" s="5" customFormat="1" ht="11.25">
      <c r="A162" s="83"/>
      <c r="B162" s="6" t="s">
        <v>10</v>
      </c>
      <c r="C162" s="6">
        <v>2861</v>
      </c>
      <c r="D162" s="6">
        <v>4851</v>
      </c>
      <c r="E162" s="6">
        <v>1706</v>
      </c>
      <c r="F162" s="6">
        <v>1706</v>
      </c>
    </row>
    <row r="163" spans="1:6" s="5" customFormat="1" ht="11.25">
      <c r="A163" s="83" t="s">
        <v>16</v>
      </c>
      <c r="B163" s="6" t="s">
        <v>8</v>
      </c>
      <c r="C163" s="6">
        <v>2081</v>
      </c>
      <c r="D163" s="6">
        <v>3347</v>
      </c>
      <c r="E163" s="6">
        <v>1364</v>
      </c>
      <c r="F163" s="6">
        <v>1364</v>
      </c>
    </row>
    <row r="164" spans="1:6" s="5" customFormat="1" ht="11.25">
      <c r="A164" s="83"/>
      <c r="B164" s="6" t="s">
        <v>9</v>
      </c>
      <c r="C164" s="6">
        <v>2290</v>
      </c>
      <c r="D164" s="6">
        <v>3765</v>
      </c>
      <c r="E164" s="6">
        <v>1480</v>
      </c>
      <c r="F164" s="6">
        <v>1480</v>
      </c>
    </row>
    <row r="165" spans="1:6" s="5" customFormat="1" ht="11.25">
      <c r="A165" s="83"/>
      <c r="B165" s="6" t="s">
        <v>10</v>
      </c>
      <c r="C165" s="6">
        <v>2499</v>
      </c>
      <c r="D165" s="6">
        <v>4183</v>
      </c>
      <c r="E165" s="6">
        <v>1596</v>
      </c>
      <c r="F165" s="6">
        <v>1596</v>
      </c>
    </row>
    <row r="166" spans="1:6" s="5" customFormat="1" ht="11.25">
      <c r="A166" s="83" t="s">
        <v>17</v>
      </c>
      <c r="B166" s="6" t="s">
        <v>8</v>
      </c>
      <c r="C166" s="6">
        <v>1709</v>
      </c>
      <c r="D166" s="6">
        <v>2631</v>
      </c>
      <c r="E166" s="6">
        <v>1317</v>
      </c>
      <c r="F166" s="6">
        <v>1317</v>
      </c>
    </row>
    <row r="167" spans="1:6" s="5" customFormat="1" ht="11.25">
      <c r="A167" s="83"/>
      <c r="B167" s="6" t="s">
        <v>9</v>
      </c>
      <c r="C167" s="6">
        <v>1910</v>
      </c>
      <c r="D167" s="6">
        <v>3034</v>
      </c>
      <c r="E167" s="6">
        <v>1429</v>
      </c>
      <c r="F167" s="6">
        <v>1429</v>
      </c>
    </row>
    <row r="168" spans="1:6" s="5" customFormat="1" ht="11.25">
      <c r="A168" s="83"/>
      <c r="B168" s="6" t="s">
        <v>10</v>
      </c>
      <c r="C168" s="6">
        <v>2112</v>
      </c>
      <c r="D168" s="6">
        <v>3437</v>
      </c>
      <c r="E168" s="6">
        <v>1541</v>
      </c>
      <c r="F168" s="6">
        <v>1541</v>
      </c>
    </row>
    <row r="169" spans="1:6" s="5" customFormat="1" ht="11.25">
      <c r="A169" s="83" t="s">
        <v>18</v>
      </c>
      <c r="B169" s="6" t="s">
        <v>8</v>
      </c>
      <c r="C169" s="6">
        <v>1755</v>
      </c>
      <c r="D169" s="6">
        <v>2681</v>
      </c>
      <c r="E169" s="6">
        <v>1387</v>
      </c>
      <c r="F169" s="6">
        <v>1387</v>
      </c>
    </row>
    <row r="170" spans="1:6" s="5" customFormat="1" ht="11.25">
      <c r="A170" s="83"/>
      <c r="B170" s="6" t="s">
        <v>9</v>
      </c>
      <c r="C170" s="6">
        <v>1968</v>
      </c>
      <c r="D170" s="6">
        <v>3106</v>
      </c>
      <c r="E170" s="6">
        <v>1505</v>
      </c>
      <c r="F170" s="6">
        <v>1505</v>
      </c>
    </row>
    <row r="171" spans="1:6" s="5" customFormat="1" ht="11.25">
      <c r="A171" s="83"/>
      <c r="B171" s="6" t="s">
        <v>10</v>
      </c>
      <c r="C171" s="6">
        <v>2180</v>
      </c>
      <c r="D171" s="6">
        <v>3531</v>
      </c>
      <c r="E171" s="6">
        <v>1623</v>
      </c>
      <c r="F171" s="6">
        <v>1623</v>
      </c>
    </row>
    <row r="172" spans="1:6" s="5" customFormat="1" ht="11.25">
      <c r="A172" s="83" t="s">
        <v>19</v>
      </c>
      <c r="B172" s="6" t="s">
        <v>8</v>
      </c>
      <c r="C172" s="6">
        <v>1755</v>
      </c>
      <c r="D172" s="6">
        <v>2681</v>
      </c>
      <c r="E172" s="6">
        <v>1387</v>
      </c>
      <c r="F172" s="6">
        <v>1387</v>
      </c>
    </row>
    <row r="173" spans="1:6" s="5" customFormat="1" ht="11.25">
      <c r="A173" s="83"/>
      <c r="B173" s="6" t="s">
        <v>9</v>
      </c>
      <c r="C173" s="6">
        <v>1968</v>
      </c>
      <c r="D173" s="6">
        <v>3106</v>
      </c>
      <c r="E173" s="6">
        <v>1505</v>
      </c>
      <c r="F173" s="6">
        <v>1505</v>
      </c>
    </row>
    <row r="174" spans="1:6" s="5" customFormat="1" ht="11.25">
      <c r="A174" s="83"/>
      <c r="B174" s="6" t="s">
        <v>10</v>
      </c>
      <c r="C174" s="6">
        <v>2180</v>
      </c>
      <c r="D174" s="6">
        <v>3531</v>
      </c>
      <c r="E174" s="6">
        <v>1623</v>
      </c>
      <c r="F174" s="6">
        <v>1623</v>
      </c>
    </row>
    <row r="175" spans="1:6" s="5" customFormat="1" ht="11.25">
      <c r="A175" s="83" t="s">
        <v>20</v>
      </c>
      <c r="B175" s="6" t="s">
        <v>8</v>
      </c>
      <c r="C175" s="6">
        <v>1666</v>
      </c>
      <c r="D175" s="6">
        <v>2545</v>
      </c>
      <c r="E175" s="6">
        <v>1317</v>
      </c>
      <c r="F175" s="6">
        <v>1317</v>
      </c>
    </row>
    <row r="176" spans="1:6" s="5" customFormat="1" ht="11.25">
      <c r="A176" s="83"/>
      <c r="B176" s="6" t="s">
        <v>9</v>
      </c>
      <c r="C176" s="6">
        <v>1868</v>
      </c>
      <c r="D176" s="6">
        <v>2948</v>
      </c>
      <c r="E176" s="6">
        <v>1429</v>
      </c>
      <c r="F176" s="6">
        <v>1429</v>
      </c>
    </row>
    <row r="177" spans="1:6" s="5" customFormat="1" ht="11.25">
      <c r="A177" s="83"/>
      <c r="B177" s="6" t="s">
        <v>10</v>
      </c>
      <c r="C177" s="6">
        <v>2069</v>
      </c>
      <c r="D177" s="6">
        <v>3352</v>
      </c>
      <c r="E177" s="6">
        <v>1541</v>
      </c>
      <c r="F177" s="6">
        <v>1541</v>
      </c>
    </row>
    <row r="178" spans="1:6" s="5" customFormat="1" ht="11.25">
      <c r="A178" s="83" t="s">
        <v>21</v>
      </c>
      <c r="B178" s="6" t="s">
        <v>8</v>
      </c>
      <c r="C178" s="6">
        <v>1666</v>
      </c>
      <c r="D178" s="6">
        <v>2545</v>
      </c>
      <c r="E178" s="6">
        <v>1317</v>
      </c>
      <c r="F178" s="6">
        <v>1317</v>
      </c>
    </row>
    <row r="179" spans="1:6" s="5" customFormat="1" ht="11.25">
      <c r="A179" s="83"/>
      <c r="B179" s="6" t="s">
        <v>9</v>
      </c>
      <c r="C179" s="6">
        <v>1868</v>
      </c>
      <c r="D179" s="6">
        <v>2948</v>
      </c>
      <c r="E179" s="6">
        <v>1429</v>
      </c>
      <c r="F179" s="6">
        <v>1429</v>
      </c>
    </row>
    <row r="180" spans="1:6" s="5" customFormat="1" ht="11.25">
      <c r="A180" s="83"/>
      <c r="B180" s="6" t="s">
        <v>10</v>
      </c>
      <c r="C180" s="6">
        <v>2069</v>
      </c>
      <c r="D180" s="6">
        <v>3352</v>
      </c>
      <c r="E180" s="6">
        <v>1541</v>
      </c>
      <c r="F180" s="6">
        <v>1541</v>
      </c>
    </row>
    <row r="181" spans="1:6" s="5" customFormat="1" ht="11.25">
      <c r="A181" s="83" t="s">
        <v>22</v>
      </c>
      <c r="B181" s="6" t="s">
        <v>8</v>
      </c>
      <c r="C181" s="6">
        <v>1562</v>
      </c>
      <c r="D181" s="6">
        <v>2386</v>
      </c>
      <c r="E181" s="6">
        <v>1235</v>
      </c>
      <c r="F181" s="6">
        <v>1235</v>
      </c>
    </row>
    <row r="182" spans="1:6" s="5" customFormat="1" ht="11.25">
      <c r="A182" s="83"/>
      <c r="B182" s="6" t="s">
        <v>9</v>
      </c>
      <c r="C182" s="6">
        <v>1751</v>
      </c>
      <c r="D182" s="6">
        <v>2764</v>
      </c>
      <c r="E182" s="6">
        <v>1340</v>
      </c>
      <c r="F182" s="6">
        <v>1340</v>
      </c>
    </row>
    <row r="183" spans="1:6" s="5" customFormat="1" ht="11.25">
      <c r="A183" s="83"/>
      <c r="B183" s="6" t="s">
        <v>10</v>
      </c>
      <c r="C183" s="6">
        <v>1940</v>
      </c>
      <c r="D183" s="6">
        <v>3142</v>
      </c>
      <c r="E183" s="6">
        <v>1445</v>
      </c>
      <c r="F183" s="6">
        <v>1445</v>
      </c>
    </row>
    <row r="184" spans="1:6" s="5" customFormat="1" ht="11.25">
      <c r="A184" s="83" t="s">
        <v>23</v>
      </c>
      <c r="B184" s="6" t="s">
        <v>8</v>
      </c>
      <c r="C184" s="6">
        <v>1562</v>
      </c>
      <c r="D184" s="6">
        <v>2386</v>
      </c>
      <c r="E184" s="6">
        <v>1235</v>
      </c>
      <c r="F184" s="6">
        <v>1235</v>
      </c>
    </row>
    <row r="185" spans="1:6" s="5" customFormat="1" ht="11.25">
      <c r="A185" s="83"/>
      <c r="B185" s="6" t="s">
        <v>9</v>
      </c>
      <c r="C185" s="6">
        <v>1751</v>
      </c>
      <c r="D185" s="6">
        <v>2764</v>
      </c>
      <c r="E185" s="6">
        <v>1340</v>
      </c>
      <c r="F185" s="6">
        <v>1340</v>
      </c>
    </row>
    <row r="186" spans="1:6" s="5" customFormat="1" ht="11.25">
      <c r="A186" s="83"/>
      <c r="B186" s="6" t="s">
        <v>10</v>
      </c>
      <c r="C186" s="6">
        <v>1940</v>
      </c>
      <c r="D186" s="6">
        <v>3142</v>
      </c>
      <c r="E186" s="6">
        <v>1445</v>
      </c>
      <c r="F186" s="6">
        <v>1445</v>
      </c>
    </row>
    <row r="187" spans="1:6" s="5" customFormat="1" ht="11.25">
      <c r="A187" s="83" t="s">
        <v>24</v>
      </c>
      <c r="B187" s="6" t="s">
        <v>8</v>
      </c>
      <c r="C187" s="6">
        <v>1785</v>
      </c>
      <c r="D187" s="6">
        <v>2727</v>
      </c>
      <c r="E187" s="6">
        <v>1411</v>
      </c>
      <c r="F187" s="6">
        <v>1411</v>
      </c>
    </row>
    <row r="188" spans="1:6" s="5" customFormat="1" ht="11.25">
      <c r="A188" s="83"/>
      <c r="B188" s="6" t="s">
        <v>9</v>
      </c>
      <c r="C188" s="6">
        <v>2001</v>
      </c>
      <c r="D188" s="6">
        <v>3159</v>
      </c>
      <c r="E188" s="6">
        <v>1531</v>
      </c>
      <c r="F188" s="6">
        <v>1531</v>
      </c>
    </row>
    <row r="189" spans="1:6" s="5" customFormat="1" ht="11.25">
      <c r="A189" s="83"/>
      <c r="B189" s="6" t="s">
        <v>10</v>
      </c>
      <c r="C189" s="6">
        <v>2217</v>
      </c>
      <c r="D189" s="6">
        <v>3591</v>
      </c>
      <c r="E189" s="6">
        <v>1651</v>
      </c>
      <c r="F189" s="6">
        <v>1651</v>
      </c>
    </row>
    <row r="190" spans="1:6" s="5" customFormat="1" ht="11.25">
      <c r="A190" s="5" t="s">
        <v>25</v>
      </c>
      <c r="B190" s="5" t="s">
        <v>25</v>
      </c>
      <c r="C190" s="5" t="s">
        <v>25</v>
      </c>
      <c r="D190" s="5" t="s">
        <v>25</v>
      </c>
      <c r="E190" s="5" t="s">
        <v>25</v>
      </c>
      <c r="F190" s="5" t="s">
        <v>25</v>
      </c>
    </row>
  </sheetData>
  <sheetProtection/>
  <mergeCells count="63">
    <mergeCell ref="A163:A165"/>
    <mergeCell ref="A166:A168"/>
    <mergeCell ref="A181:A183"/>
    <mergeCell ref="A184:A186"/>
    <mergeCell ref="A187:A189"/>
    <mergeCell ref="A169:A171"/>
    <mergeCell ref="A172:A174"/>
    <mergeCell ref="A175:A177"/>
    <mergeCell ref="A178:A180"/>
    <mergeCell ref="A145:A147"/>
    <mergeCell ref="A148:A150"/>
    <mergeCell ref="A151:A153"/>
    <mergeCell ref="A154:A156"/>
    <mergeCell ref="A157:A159"/>
    <mergeCell ref="A160:A162"/>
    <mergeCell ref="A129:B129"/>
    <mergeCell ref="A130:A132"/>
    <mergeCell ref="A133:A135"/>
    <mergeCell ref="A136:A138"/>
    <mergeCell ref="A139:A141"/>
    <mergeCell ref="A142:A144"/>
    <mergeCell ref="A109:A111"/>
    <mergeCell ref="A112:A114"/>
    <mergeCell ref="A115:A117"/>
    <mergeCell ref="A118:A120"/>
    <mergeCell ref="A121:A123"/>
    <mergeCell ref="A124:A126"/>
    <mergeCell ref="A91:A93"/>
    <mergeCell ref="A94:A96"/>
    <mergeCell ref="A97:A99"/>
    <mergeCell ref="A100:A102"/>
    <mergeCell ref="A103:A105"/>
    <mergeCell ref="A106:A108"/>
    <mergeCell ref="A73:A75"/>
    <mergeCell ref="A76:A78"/>
    <mergeCell ref="A79:A81"/>
    <mergeCell ref="A82:A84"/>
    <mergeCell ref="A85:A87"/>
    <mergeCell ref="A88:A90"/>
    <mergeCell ref="A55:A57"/>
    <mergeCell ref="A58:A60"/>
    <mergeCell ref="A61:A63"/>
    <mergeCell ref="A66:B66"/>
    <mergeCell ref="A67:A69"/>
    <mergeCell ref="A70:A72"/>
    <mergeCell ref="A37:A39"/>
    <mergeCell ref="A40:A42"/>
    <mergeCell ref="A43:A45"/>
    <mergeCell ref="A46:A48"/>
    <mergeCell ref="A49:A51"/>
    <mergeCell ref="A52:A54"/>
    <mergeCell ref="A19:A21"/>
    <mergeCell ref="A22:A24"/>
    <mergeCell ref="A25:A27"/>
    <mergeCell ref="A28:A30"/>
    <mergeCell ref="A31:A33"/>
    <mergeCell ref="A34:A36"/>
    <mergeCell ref="A3:B3"/>
    <mergeCell ref="A4:A6"/>
    <mergeCell ref="A7:A9"/>
    <mergeCell ref="A10:A12"/>
    <mergeCell ref="A13:A15"/>
    <mergeCell ref="A16:A18"/>
  </mergeCells>
  <hyperlinks>
    <hyperlink ref="A1" location="Содержание!A1" display="ВЕРНУТЬСЯ НА ГЛВНУЮ СТРАНИЦУ"/>
  </hyperlinks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F127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7.125" style="3" customWidth="1"/>
    <col min="2" max="2" width="5.75390625" style="3" customWidth="1"/>
    <col min="3" max="7" width="20.25390625" style="3" customWidth="1"/>
    <col min="8" max="16384" width="9.125" style="3" customWidth="1"/>
  </cols>
  <sheetData>
    <row r="1" ht="12.75">
      <c r="A1" s="2" t="s">
        <v>276</v>
      </c>
    </row>
    <row r="2" s="5" customFormat="1" ht="11.25">
      <c r="A2" s="4" t="s">
        <v>248</v>
      </c>
    </row>
    <row r="3" spans="1:6" s="5" customFormat="1" ht="22.5">
      <c r="A3" s="83" t="s">
        <v>2</v>
      </c>
      <c r="B3" s="83"/>
      <c r="C3" s="6" t="s">
        <v>249</v>
      </c>
      <c r="D3" s="6" t="s">
        <v>250</v>
      </c>
      <c r="E3" s="6" t="s">
        <v>251</v>
      </c>
      <c r="F3" s="6" t="s">
        <v>252</v>
      </c>
    </row>
    <row r="4" spans="1:6" s="5" customFormat="1" ht="11.25">
      <c r="A4" s="83" t="s">
        <v>36</v>
      </c>
      <c r="B4" s="6" t="s">
        <v>8</v>
      </c>
      <c r="C4" s="6">
        <v>1645</v>
      </c>
      <c r="D4" s="6">
        <v>2301</v>
      </c>
      <c r="E4" s="6">
        <v>1448</v>
      </c>
      <c r="F4" s="6">
        <v>976</v>
      </c>
    </row>
    <row r="5" spans="1:6" s="5" customFormat="1" ht="11.25">
      <c r="A5" s="83"/>
      <c r="B5" s="6" t="s">
        <v>9</v>
      </c>
      <c r="C5" s="6">
        <v>1837</v>
      </c>
      <c r="D5" s="6">
        <v>2639</v>
      </c>
      <c r="E5" s="6">
        <v>1589</v>
      </c>
      <c r="F5" s="6">
        <v>999</v>
      </c>
    </row>
    <row r="6" spans="1:6" s="5" customFormat="1" ht="11.25">
      <c r="A6" s="83"/>
      <c r="B6" s="6" t="s">
        <v>10</v>
      </c>
      <c r="C6" s="6">
        <v>2030</v>
      </c>
      <c r="D6" s="6">
        <v>2978</v>
      </c>
      <c r="E6" s="6">
        <v>1731</v>
      </c>
      <c r="F6" s="6">
        <v>1023</v>
      </c>
    </row>
    <row r="7" spans="1:6" s="5" customFormat="1" ht="11.25">
      <c r="A7" s="83" t="s">
        <v>37</v>
      </c>
      <c r="B7" s="6" t="s">
        <v>8</v>
      </c>
      <c r="C7" s="6">
        <v>1619</v>
      </c>
      <c r="D7" s="6">
        <v>2267</v>
      </c>
      <c r="E7" s="6">
        <v>1428</v>
      </c>
      <c r="F7" s="6">
        <v>964</v>
      </c>
    </row>
    <row r="8" spans="1:6" s="5" customFormat="1" ht="11.25">
      <c r="A8" s="83"/>
      <c r="B8" s="6" t="s">
        <v>9</v>
      </c>
      <c r="C8" s="6">
        <v>1809</v>
      </c>
      <c r="D8" s="6">
        <v>2599</v>
      </c>
      <c r="E8" s="6">
        <v>1567</v>
      </c>
      <c r="F8" s="6">
        <v>987</v>
      </c>
    </row>
    <row r="9" spans="1:6" s="5" customFormat="1" ht="11.25">
      <c r="A9" s="83"/>
      <c r="B9" s="6" t="s">
        <v>10</v>
      </c>
      <c r="C9" s="6">
        <v>1998</v>
      </c>
      <c r="D9" s="6">
        <v>2932</v>
      </c>
      <c r="E9" s="6">
        <v>1706</v>
      </c>
      <c r="F9" s="6">
        <v>1010</v>
      </c>
    </row>
    <row r="10" spans="1:6" s="5" customFormat="1" ht="11.25">
      <c r="A10" s="83" t="s">
        <v>38</v>
      </c>
      <c r="B10" s="6" t="s">
        <v>8</v>
      </c>
      <c r="C10" s="6">
        <v>1326</v>
      </c>
      <c r="D10" s="6">
        <v>1856</v>
      </c>
      <c r="E10" s="6">
        <v>1169</v>
      </c>
      <c r="F10" s="6">
        <v>789</v>
      </c>
    </row>
    <row r="11" spans="1:6" s="5" customFormat="1" ht="11.25">
      <c r="A11" s="83"/>
      <c r="B11" s="6" t="s">
        <v>9</v>
      </c>
      <c r="C11" s="6">
        <v>1481</v>
      </c>
      <c r="D11" s="6">
        <v>2129</v>
      </c>
      <c r="E11" s="6">
        <v>1283</v>
      </c>
      <c r="F11" s="6">
        <v>808</v>
      </c>
    </row>
    <row r="12" spans="1:6" s="5" customFormat="1" ht="11.25">
      <c r="A12" s="83"/>
      <c r="B12" s="6" t="s">
        <v>10</v>
      </c>
      <c r="C12" s="6">
        <v>1636</v>
      </c>
      <c r="D12" s="6">
        <v>2401</v>
      </c>
      <c r="E12" s="6">
        <v>1397</v>
      </c>
      <c r="F12" s="6">
        <v>827</v>
      </c>
    </row>
    <row r="13" spans="1:6" s="5" customFormat="1" ht="11.25">
      <c r="A13" s="83" t="s">
        <v>39</v>
      </c>
      <c r="B13" s="6" t="s">
        <v>8</v>
      </c>
      <c r="C13" s="6">
        <v>1326</v>
      </c>
      <c r="D13" s="6">
        <v>1856</v>
      </c>
      <c r="E13" s="6">
        <v>1169</v>
      </c>
      <c r="F13" s="6">
        <v>789</v>
      </c>
    </row>
    <row r="14" spans="1:6" s="5" customFormat="1" ht="11.25">
      <c r="A14" s="83"/>
      <c r="B14" s="6" t="s">
        <v>9</v>
      </c>
      <c r="C14" s="6">
        <v>1481</v>
      </c>
      <c r="D14" s="6">
        <v>2129</v>
      </c>
      <c r="E14" s="6">
        <v>1283</v>
      </c>
      <c r="F14" s="6">
        <v>808</v>
      </c>
    </row>
    <row r="15" spans="1:6" s="5" customFormat="1" ht="11.25">
      <c r="A15" s="83"/>
      <c r="B15" s="6" t="s">
        <v>10</v>
      </c>
      <c r="C15" s="6">
        <v>1636</v>
      </c>
      <c r="D15" s="6">
        <v>2401</v>
      </c>
      <c r="E15" s="6">
        <v>1397</v>
      </c>
      <c r="F15" s="6">
        <v>827</v>
      </c>
    </row>
    <row r="16" spans="1:6" s="5" customFormat="1" ht="11.25">
      <c r="A16" s="83" t="s">
        <v>40</v>
      </c>
      <c r="B16" s="6" t="s">
        <v>8</v>
      </c>
      <c r="C16" s="6">
        <v>1326</v>
      </c>
      <c r="D16" s="6">
        <v>1856</v>
      </c>
      <c r="E16" s="6">
        <v>1169</v>
      </c>
      <c r="F16" s="6">
        <v>789</v>
      </c>
    </row>
    <row r="17" spans="1:6" s="5" customFormat="1" ht="11.25">
      <c r="A17" s="83"/>
      <c r="B17" s="6" t="s">
        <v>9</v>
      </c>
      <c r="C17" s="6">
        <v>1481</v>
      </c>
      <c r="D17" s="6">
        <v>2129</v>
      </c>
      <c r="E17" s="6">
        <v>1283</v>
      </c>
      <c r="F17" s="6">
        <v>808</v>
      </c>
    </row>
    <row r="18" spans="1:6" s="5" customFormat="1" ht="11.25">
      <c r="A18" s="83"/>
      <c r="B18" s="6" t="s">
        <v>10</v>
      </c>
      <c r="C18" s="6">
        <v>1636</v>
      </c>
      <c r="D18" s="6">
        <v>2401</v>
      </c>
      <c r="E18" s="6">
        <v>1397</v>
      </c>
      <c r="F18" s="6">
        <v>827</v>
      </c>
    </row>
    <row r="19" spans="1:6" s="5" customFormat="1" ht="11.25">
      <c r="A19" s="83" t="s">
        <v>7</v>
      </c>
      <c r="B19" s="6" t="s">
        <v>8</v>
      </c>
      <c r="C19" s="6">
        <v>1326</v>
      </c>
      <c r="D19" s="6">
        <v>1856</v>
      </c>
      <c r="E19" s="6">
        <v>1169</v>
      </c>
      <c r="F19" s="6">
        <v>789</v>
      </c>
    </row>
    <row r="20" spans="1:6" s="5" customFormat="1" ht="11.25">
      <c r="A20" s="83"/>
      <c r="B20" s="6" t="s">
        <v>9</v>
      </c>
      <c r="C20" s="6">
        <v>1481</v>
      </c>
      <c r="D20" s="6">
        <v>2129</v>
      </c>
      <c r="E20" s="6">
        <v>1283</v>
      </c>
      <c r="F20" s="6">
        <v>808</v>
      </c>
    </row>
    <row r="21" spans="1:6" s="5" customFormat="1" ht="11.25">
      <c r="A21" s="83"/>
      <c r="B21" s="6" t="s">
        <v>10</v>
      </c>
      <c r="C21" s="6">
        <v>1636</v>
      </c>
      <c r="D21" s="6">
        <v>2401</v>
      </c>
      <c r="E21" s="6">
        <v>1397</v>
      </c>
      <c r="F21" s="6">
        <v>827</v>
      </c>
    </row>
    <row r="22" spans="1:6" s="5" customFormat="1" ht="11.25">
      <c r="A22" s="83" t="s">
        <v>11</v>
      </c>
      <c r="B22" s="6" t="s">
        <v>8</v>
      </c>
      <c r="C22" s="6">
        <v>1326</v>
      </c>
      <c r="D22" s="6">
        <v>1856</v>
      </c>
      <c r="E22" s="6">
        <v>1169</v>
      </c>
      <c r="F22" s="6">
        <v>789</v>
      </c>
    </row>
    <row r="23" spans="1:6" s="5" customFormat="1" ht="11.25">
      <c r="A23" s="83"/>
      <c r="B23" s="6" t="s">
        <v>9</v>
      </c>
      <c r="C23" s="6">
        <v>1481</v>
      </c>
      <c r="D23" s="6">
        <v>2129</v>
      </c>
      <c r="E23" s="6">
        <v>1283</v>
      </c>
      <c r="F23" s="6">
        <v>808</v>
      </c>
    </row>
    <row r="24" spans="1:6" s="5" customFormat="1" ht="11.25">
      <c r="A24" s="83"/>
      <c r="B24" s="6" t="s">
        <v>10</v>
      </c>
      <c r="C24" s="6">
        <v>1636</v>
      </c>
      <c r="D24" s="6">
        <v>2401</v>
      </c>
      <c r="E24" s="6">
        <v>1397</v>
      </c>
      <c r="F24" s="6">
        <v>827</v>
      </c>
    </row>
    <row r="25" spans="1:6" s="5" customFormat="1" ht="11.25">
      <c r="A25" s="83" t="s">
        <v>12</v>
      </c>
      <c r="B25" s="6" t="s">
        <v>8</v>
      </c>
      <c r="C25" s="6">
        <v>1434</v>
      </c>
      <c r="D25" s="6">
        <v>2072</v>
      </c>
      <c r="E25" s="6">
        <v>1169</v>
      </c>
      <c r="F25" s="6">
        <v>789</v>
      </c>
    </row>
    <row r="26" spans="1:6" s="5" customFormat="1" ht="11.25">
      <c r="A26" s="83"/>
      <c r="B26" s="6" t="s">
        <v>9</v>
      </c>
      <c r="C26" s="6">
        <v>1697</v>
      </c>
      <c r="D26" s="6">
        <v>2559</v>
      </c>
      <c r="E26" s="6">
        <v>1283</v>
      </c>
      <c r="F26" s="6">
        <v>808</v>
      </c>
    </row>
    <row r="27" spans="1:6" s="5" customFormat="1" ht="11.25">
      <c r="A27" s="83"/>
      <c r="B27" s="6" t="s">
        <v>10</v>
      </c>
      <c r="C27" s="6">
        <v>2244</v>
      </c>
      <c r="D27" s="6">
        <v>3332</v>
      </c>
      <c r="E27" s="6">
        <v>1682</v>
      </c>
      <c r="F27" s="6">
        <v>1112</v>
      </c>
    </row>
    <row r="28" spans="1:6" s="5" customFormat="1" ht="11.25">
      <c r="A28" s="83" t="s">
        <v>13</v>
      </c>
      <c r="B28" s="6" t="s">
        <v>8</v>
      </c>
      <c r="C28" s="6">
        <v>3370</v>
      </c>
      <c r="D28" s="6">
        <v>4938</v>
      </c>
      <c r="E28" s="6">
        <v>2411</v>
      </c>
      <c r="F28" s="6">
        <v>1791</v>
      </c>
    </row>
    <row r="29" spans="1:6" s="5" customFormat="1" ht="11.25">
      <c r="A29" s="83"/>
      <c r="B29" s="6" t="s">
        <v>9</v>
      </c>
      <c r="C29" s="6">
        <v>3933</v>
      </c>
      <c r="D29" s="6">
        <v>5868</v>
      </c>
      <c r="E29" s="6">
        <v>2732</v>
      </c>
      <c r="F29" s="6">
        <v>1889</v>
      </c>
    </row>
    <row r="30" spans="1:6" s="5" customFormat="1" ht="11.25">
      <c r="A30" s="83"/>
      <c r="B30" s="6" t="s">
        <v>10</v>
      </c>
      <c r="C30" s="6">
        <v>4362</v>
      </c>
      <c r="D30" s="6">
        <v>6663</v>
      </c>
      <c r="E30" s="6">
        <v>2918</v>
      </c>
      <c r="F30" s="6">
        <v>1920</v>
      </c>
    </row>
    <row r="31" spans="1:6" s="5" customFormat="1" ht="11.25">
      <c r="A31" s="83" t="s">
        <v>14</v>
      </c>
      <c r="B31" s="6" t="s">
        <v>8</v>
      </c>
      <c r="C31" s="6">
        <v>2647</v>
      </c>
      <c r="D31" s="6">
        <v>4013</v>
      </c>
      <c r="E31" s="6">
        <v>1812</v>
      </c>
      <c r="F31" s="6">
        <v>1214</v>
      </c>
    </row>
    <row r="32" spans="1:6" s="5" customFormat="1" ht="11.25">
      <c r="A32" s="83"/>
      <c r="B32" s="6" t="s">
        <v>9</v>
      </c>
      <c r="C32" s="6">
        <v>3020</v>
      </c>
      <c r="D32" s="6">
        <v>4706</v>
      </c>
      <c r="E32" s="6">
        <v>1974</v>
      </c>
      <c r="F32" s="6">
        <v>1241</v>
      </c>
    </row>
    <row r="33" spans="1:6" s="5" customFormat="1" ht="11.25">
      <c r="A33" s="83"/>
      <c r="B33" s="6" t="s">
        <v>10</v>
      </c>
      <c r="C33" s="6">
        <v>3394</v>
      </c>
      <c r="D33" s="6">
        <v>5399</v>
      </c>
      <c r="E33" s="6">
        <v>2136</v>
      </c>
      <c r="F33" s="6">
        <v>1268</v>
      </c>
    </row>
    <row r="34" spans="1:6" s="5" customFormat="1" ht="11.25">
      <c r="A34" s="83" t="s">
        <v>15</v>
      </c>
      <c r="B34" s="6" t="s">
        <v>8</v>
      </c>
      <c r="C34" s="6">
        <v>2113</v>
      </c>
      <c r="D34" s="6">
        <v>3157</v>
      </c>
      <c r="E34" s="6">
        <v>1557</v>
      </c>
      <c r="F34" s="6">
        <v>1061</v>
      </c>
    </row>
    <row r="35" spans="1:6" s="5" customFormat="1" ht="11.25">
      <c r="A35" s="83"/>
      <c r="B35" s="6" t="s">
        <v>9</v>
      </c>
      <c r="C35" s="6">
        <v>2316</v>
      </c>
      <c r="D35" s="6">
        <v>3512</v>
      </c>
      <c r="E35" s="6">
        <v>1706</v>
      </c>
      <c r="F35" s="6">
        <v>1086</v>
      </c>
    </row>
    <row r="36" spans="1:6" s="5" customFormat="1" ht="11.25">
      <c r="A36" s="83"/>
      <c r="B36" s="6" t="s">
        <v>10</v>
      </c>
      <c r="C36" s="6">
        <v>2518</v>
      </c>
      <c r="D36" s="6">
        <v>3868</v>
      </c>
      <c r="E36" s="6">
        <v>1855</v>
      </c>
      <c r="F36" s="6">
        <v>1111</v>
      </c>
    </row>
    <row r="37" spans="1:6" s="5" customFormat="1" ht="11.25">
      <c r="A37" s="83" t="s">
        <v>16</v>
      </c>
      <c r="B37" s="6" t="s">
        <v>8</v>
      </c>
      <c r="C37" s="6">
        <v>1648</v>
      </c>
      <c r="D37" s="6">
        <v>2296</v>
      </c>
      <c r="E37" s="6">
        <v>1457</v>
      </c>
      <c r="F37" s="6">
        <v>993</v>
      </c>
    </row>
    <row r="38" spans="1:6" s="5" customFormat="1" ht="11.25">
      <c r="A38" s="83"/>
      <c r="B38" s="6" t="s">
        <v>9</v>
      </c>
      <c r="C38" s="6">
        <v>1838</v>
      </c>
      <c r="D38" s="6">
        <v>2628</v>
      </c>
      <c r="E38" s="6">
        <v>1596</v>
      </c>
      <c r="F38" s="6">
        <v>1016</v>
      </c>
    </row>
    <row r="39" spans="1:6" s="5" customFormat="1" ht="11.25">
      <c r="A39" s="83"/>
      <c r="B39" s="6" t="s">
        <v>10</v>
      </c>
      <c r="C39" s="6">
        <v>2027</v>
      </c>
      <c r="D39" s="6">
        <v>2961</v>
      </c>
      <c r="E39" s="6">
        <v>1735</v>
      </c>
      <c r="F39" s="6">
        <v>1039</v>
      </c>
    </row>
    <row r="40" spans="1:6" s="5" customFormat="1" ht="11.25">
      <c r="A40" s="83" t="s">
        <v>17</v>
      </c>
      <c r="B40" s="6" t="s">
        <v>8</v>
      </c>
      <c r="C40" s="6">
        <v>1591</v>
      </c>
      <c r="D40" s="6">
        <v>2217</v>
      </c>
      <c r="E40" s="6">
        <v>1406</v>
      </c>
      <c r="F40" s="6">
        <v>958</v>
      </c>
    </row>
    <row r="41" spans="1:6" s="5" customFormat="1" ht="11.25">
      <c r="A41" s="83"/>
      <c r="B41" s="6" t="s">
        <v>9</v>
      </c>
      <c r="C41" s="6">
        <v>1774</v>
      </c>
      <c r="D41" s="6">
        <v>2538</v>
      </c>
      <c r="E41" s="6">
        <v>1541</v>
      </c>
      <c r="F41" s="6">
        <v>981</v>
      </c>
    </row>
    <row r="42" spans="1:6" s="5" customFormat="1" ht="11.25">
      <c r="A42" s="83"/>
      <c r="B42" s="6" t="s">
        <v>10</v>
      </c>
      <c r="C42" s="6">
        <v>1957</v>
      </c>
      <c r="D42" s="6">
        <v>2859</v>
      </c>
      <c r="E42" s="6">
        <v>1675</v>
      </c>
      <c r="F42" s="6">
        <v>1003</v>
      </c>
    </row>
    <row r="43" spans="1:6" s="5" customFormat="1" ht="11.25">
      <c r="A43" s="83" t="s">
        <v>18</v>
      </c>
      <c r="B43" s="6" t="s">
        <v>8</v>
      </c>
      <c r="C43" s="6">
        <v>1676</v>
      </c>
      <c r="D43" s="6">
        <v>2335</v>
      </c>
      <c r="E43" s="6">
        <v>1482</v>
      </c>
      <c r="F43" s="6">
        <v>1010</v>
      </c>
    </row>
    <row r="44" spans="1:6" s="5" customFormat="1" ht="11.25">
      <c r="A44" s="83"/>
      <c r="B44" s="6" t="s">
        <v>9</v>
      </c>
      <c r="C44" s="6">
        <v>1869</v>
      </c>
      <c r="D44" s="6">
        <v>2674</v>
      </c>
      <c r="E44" s="6">
        <v>1623</v>
      </c>
      <c r="F44" s="6">
        <v>1033</v>
      </c>
    </row>
    <row r="45" spans="1:6" s="5" customFormat="1" ht="11.25">
      <c r="A45" s="83"/>
      <c r="B45" s="6" t="s">
        <v>10</v>
      </c>
      <c r="C45" s="6">
        <v>2062</v>
      </c>
      <c r="D45" s="6">
        <v>3012</v>
      </c>
      <c r="E45" s="6">
        <v>1765</v>
      </c>
      <c r="F45" s="6">
        <v>1057</v>
      </c>
    </row>
    <row r="46" spans="1:6" s="5" customFormat="1" ht="11.25">
      <c r="A46" s="83" t="s">
        <v>19</v>
      </c>
      <c r="B46" s="6" t="s">
        <v>8</v>
      </c>
      <c r="C46" s="6">
        <v>1676</v>
      </c>
      <c r="D46" s="6">
        <v>2335</v>
      </c>
      <c r="E46" s="6">
        <v>1482</v>
      </c>
      <c r="F46" s="6">
        <v>1010</v>
      </c>
    </row>
    <row r="47" spans="1:6" s="5" customFormat="1" ht="11.25">
      <c r="A47" s="83"/>
      <c r="B47" s="6" t="s">
        <v>9</v>
      </c>
      <c r="C47" s="6">
        <v>1869</v>
      </c>
      <c r="D47" s="6">
        <v>2674</v>
      </c>
      <c r="E47" s="6">
        <v>1623</v>
      </c>
      <c r="F47" s="6">
        <v>1033</v>
      </c>
    </row>
    <row r="48" spans="1:6" s="5" customFormat="1" ht="11.25">
      <c r="A48" s="83"/>
      <c r="B48" s="6" t="s">
        <v>10</v>
      </c>
      <c r="C48" s="6">
        <v>2062</v>
      </c>
      <c r="D48" s="6">
        <v>3012</v>
      </c>
      <c r="E48" s="6">
        <v>1765</v>
      </c>
      <c r="F48" s="6">
        <v>1057</v>
      </c>
    </row>
    <row r="49" spans="1:6" s="5" customFormat="1" ht="11.25">
      <c r="A49" s="83" t="s">
        <v>20</v>
      </c>
      <c r="B49" s="6" t="s">
        <v>8</v>
      </c>
      <c r="C49" s="6">
        <v>1591</v>
      </c>
      <c r="D49" s="6">
        <v>2217</v>
      </c>
      <c r="E49" s="6">
        <v>1406</v>
      </c>
      <c r="F49" s="6">
        <v>958</v>
      </c>
    </row>
    <row r="50" spans="1:6" s="5" customFormat="1" ht="11.25">
      <c r="A50" s="83"/>
      <c r="B50" s="6" t="s">
        <v>9</v>
      </c>
      <c r="C50" s="6">
        <v>1774</v>
      </c>
      <c r="D50" s="6">
        <v>2538</v>
      </c>
      <c r="E50" s="6">
        <v>1541</v>
      </c>
      <c r="F50" s="6">
        <v>981</v>
      </c>
    </row>
    <row r="51" spans="1:6" s="5" customFormat="1" ht="11.25">
      <c r="A51" s="83"/>
      <c r="B51" s="6" t="s">
        <v>10</v>
      </c>
      <c r="C51" s="6">
        <v>1957</v>
      </c>
      <c r="D51" s="6">
        <v>2859</v>
      </c>
      <c r="E51" s="6">
        <v>1675</v>
      </c>
      <c r="F51" s="6">
        <v>1003</v>
      </c>
    </row>
    <row r="52" spans="1:6" s="5" customFormat="1" ht="11.25">
      <c r="A52" s="83" t="s">
        <v>21</v>
      </c>
      <c r="B52" s="6" t="s">
        <v>8</v>
      </c>
      <c r="C52" s="6">
        <v>1591</v>
      </c>
      <c r="D52" s="6">
        <v>2217</v>
      </c>
      <c r="E52" s="6">
        <v>1406</v>
      </c>
      <c r="F52" s="6">
        <v>958</v>
      </c>
    </row>
    <row r="53" spans="1:6" s="5" customFormat="1" ht="11.25">
      <c r="A53" s="83"/>
      <c r="B53" s="6" t="s">
        <v>9</v>
      </c>
      <c r="C53" s="6">
        <v>1774</v>
      </c>
      <c r="D53" s="6">
        <v>2538</v>
      </c>
      <c r="E53" s="6">
        <v>1541</v>
      </c>
      <c r="F53" s="6">
        <v>981</v>
      </c>
    </row>
    <row r="54" spans="1:6" s="5" customFormat="1" ht="11.25">
      <c r="A54" s="83"/>
      <c r="B54" s="6" t="s">
        <v>10</v>
      </c>
      <c r="C54" s="6">
        <v>1957</v>
      </c>
      <c r="D54" s="6">
        <v>2859</v>
      </c>
      <c r="E54" s="6">
        <v>1675</v>
      </c>
      <c r="F54" s="6">
        <v>1003</v>
      </c>
    </row>
    <row r="55" spans="1:6" s="5" customFormat="1" ht="11.25">
      <c r="A55" s="83" t="s">
        <v>22</v>
      </c>
      <c r="B55" s="6" t="s">
        <v>8</v>
      </c>
      <c r="C55" s="6">
        <v>1492</v>
      </c>
      <c r="D55" s="6">
        <v>2078</v>
      </c>
      <c r="E55" s="6">
        <v>1319</v>
      </c>
      <c r="F55" s="6">
        <v>899</v>
      </c>
    </row>
    <row r="56" spans="1:6" s="5" customFormat="1" ht="11.25">
      <c r="A56" s="83"/>
      <c r="B56" s="6" t="s">
        <v>9</v>
      </c>
      <c r="C56" s="6">
        <v>1663</v>
      </c>
      <c r="D56" s="6">
        <v>2379</v>
      </c>
      <c r="E56" s="6">
        <v>1445</v>
      </c>
      <c r="F56" s="6">
        <v>920</v>
      </c>
    </row>
    <row r="57" spans="1:6" s="5" customFormat="1" ht="11.25">
      <c r="A57" s="83"/>
      <c r="B57" s="6" t="s">
        <v>10</v>
      </c>
      <c r="C57" s="6">
        <v>1835</v>
      </c>
      <c r="D57" s="6">
        <v>2680</v>
      </c>
      <c r="E57" s="6">
        <v>1571</v>
      </c>
      <c r="F57" s="6">
        <v>941</v>
      </c>
    </row>
    <row r="58" spans="1:6" s="5" customFormat="1" ht="11.25">
      <c r="A58" s="83" t="s">
        <v>23</v>
      </c>
      <c r="B58" s="6" t="s">
        <v>8</v>
      </c>
      <c r="C58" s="6">
        <v>1492</v>
      </c>
      <c r="D58" s="6">
        <v>2078</v>
      </c>
      <c r="E58" s="6">
        <v>1319</v>
      </c>
      <c r="F58" s="6">
        <v>899</v>
      </c>
    </row>
    <row r="59" spans="1:6" s="5" customFormat="1" ht="11.25">
      <c r="A59" s="83"/>
      <c r="B59" s="6" t="s">
        <v>9</v>
      </c>
      <c r="C59" s="6">
        <v>1663</v>
      </c>
      <c r="D59" s="6">
        <v>2379</v>
      </c>
      <c r="E59" s="6">
        <v>1445</v>
      </c>
      <c r="F59" s="6">
        <v>920</v>
      </c>
    </row>
    <row r="60" spans="1:6" s="5" customFormat="1" ht="11.25">
      <c r="A60" s="83"/>
      <c r="B60" s="6" t="s">
        <v>10</v>
      </c>
      <c r="C60" s="6">
        <v>1835</v>
      </c>
      <c r="D60" s="6">
        <v>2680</v>
      </c>
      <c r="E60" s="6">
        <v>1571</v>
      </c>
      <c r="F60" s="6">
        <v>941</v>
      </c>
    </row>
    <row r="61" spans="1:6" s="5" customFormat="1" ht="11.25">
      <c r="A61" s="83" t="s">
        <v>24</v>
      </c>
      <c r="B61" s="6" t="s">
        <v>8</v>
      </c>
      <c r="C61" s="6">
        <v>1705</v>
      </c>
      <c r="D61" s="6">
        <v>2375</v>
      </c>
      <c r="E61" s="6">
        <v>1507</v>
      </c>
      <c r="F61" s="6">
        <v>1027</v>
      </c>
    </row>
    <row r="62" spans="1:6" s="5" customFormat="1" ht="11.25">
      <c r="A62" s="83"/>
      <c r="B62" s="6" t="s">
        <v>9</v>
      </c>
      <c r="C62" s="6">
        <v>1901</v>
      </c>
      <c r="D62" s="6">
        <v>2719</v>
      </c>
      <c r="E62" s="6">
        <v>1651</v>
      </c>
      <c r="F62" s="6">
        <v>1051</v>
      </c>
    </row>
    <row r="63" spans="1:6" s="5" customFormat="1" ht="11.25">
      <c r="A63" s="83"/>
      <c r="B63" s="6" t="s">
        <v>10</v>
      </c>
      <c r="C63" s="6">
        <v>2097</v>
      </c>
      <c r="D63" s="6">
        <v>3063</v>
      </c>
      <c r="E63" s="6">
        <v>1795</v>
      </c>
      <c r="F63" s="6">
        <v>1075</v>
      </c>
    </row>
    <row r="64" spans="1:6" s="5" customFormat="1" ht="11.25">
      <c r="A64" s="5" t="s">
        <v>25</v>
      </c>
      <c r="B64" s="5" t="s">
        <v>25</v>
      </c>
      <c r="C64" s="5" t="s">
        <v>25</v>
      </c>
      <c r="D64" s="5" t="s">
        <v>25</v>
      </c>
      <c r="E64" s="5" t="s">
        <v>25</v>
      </c>
      <c r="F64" s="5" t="s">
        <v>25</v>
      </c>
    </row>
    <row r="65" s="5" customFormat="1" ht="11.25">
      <c r="A65" s="4" t="s">
        <v>248</v>
      </c>
    </row>
    <row r="66" spans="1:6" s="5" customFormat="1" ht="22.5">
      <c r="A66" s="83" t="s">
        <v>2</v>
      </c>
      <c r="B66" s="83"/>
      <c r="C66" s="6" t="s">
        <v>253</v>
      </c>
      <c r="D66" s="6" t="s">
        <v>254</v>
      </c>
      <c r="E66" s="6" t="s">
        <v>255</v>
      </c>
      <c r="F66" s="6" t="s">
        <v>256</v>
      </c>
    </row>
    <row r="67" spans="1:6" s="5" customFormat="1" ht="11.25">
      <c r="A67" s="83" t="s">
        <v>36</v>
      </c>
      <c r="B67" s="6" t="s">
        <v>8</v>
      </c>
      <c r="C67" s="6">
        <v>1692</v>
      </c>
      <c r="D67" s="6">
        <v>2395</v>
      </c>
      <c r="E67" s="6">
        <v>1448</v>
      </c>
      <c r="F67" s="6">
        <v>976</v>
      </c>
    </row>
    <row r="68" spans="1:6" s="5" customFormat="1" ht="11.25">
      <c r="A68" s="83"/>
      <c r="B68" s="6" t="s">
        <v>9</v>
      </c>
      <c r="C68" s="6">
        <v>1896</v>
      </c>
      <c r="D68" s="6">
        <v>2757</v>
      </c>
      <c r="E68" s="6">
        <v>1589</v>
      </c>
      <c r="F68" s="6">
        <v>999</v>
      </c>
    </row>
    <row r="69" spans="1:6" s="5" customFormat="1" ht="11.25">
      <c r="A69" s="83"/>
      <c r="B69" s="6" t="s">
        <v>10</v>
      </c>
      <c r="C69" s="6">
        <v>2101</v>
      </c>
      <c r="D69" s="6">
        <v>3119</v>
      </c>
      <c r="E69" s="6">
        <v>1731</v>
      </c>
      <c r="F69" s="6">
        <v>1023</v>
      </c>
    </row>
    <row r="70" spans="1:6" s="5" customFormat="1" ht="11.25">
      <c r="A70" s="83" t="s">
        <v>37</v>
      </c>
      <c r="B70" s="6" t="s">
        <v>8</v>
      </c>
      <c r="C70" s="6">
        <v>1665</v>
      </c>
      <c r="D70" s="6">
        <v>2360</v>
      </c>
      <c r="E70" s="6">
        <v>1428</v>
      </c>
      <c r="F70" s="6">
        <v>964</v>
      </c>
    </row>
    <row r="71" spans="1:6" s="5" customFormat="1" ht="11.25">
      <c r="A71" s="83"/>
      <c r="B71" s="6" t="s">
        <v>9</v>
      </c>
      <c r="C71" s="6">
        <v>1867</v>
      </c>
      <c r="D71" s="6">
        <v>2715</v>
      </c>
      <c r="E71" s="6">
        <v>1567</v>
      </c>
      <c r="F71" s="6">
        <v>987</v>
      </c>
    </row>
    <row r="72" spans="1:6" s="5" customFormat="1" ht="11.25">
      <c r="A72" s="83"/>
      <c r="B72" s="6" t="s">
        <v>10</v>
      </c>
      <c r="C72" s="6">
        <v>2068</v>
      </c>
      <c r="D72" s="6">
        <v>3071</v>
      </c>
      <c r="E72" s="6">
        <v>1706</v>
      </c>
      <c r="F72" s="6">
        <v>1010</v>
      </c>
    </row>
    <row r="73" spans="1:6" s="5" customFormat="1" ht="11.25">
      <c r="A73" s="83" t="s">
        <v>38</v>
      </c>
      <c r="B73" s="6" t="s">
        <v>8</v>
      </c>
      <c r="C73" s="6">
        <v>1364</v>
      </c>
      <c r="D73" s="6">
        <v>1932</v>
      </c>
      <c r="E73" s="6">
        <v>1169</v>
      </c>
      <c r="F73" s="6">
        <v>789</v>
      </c>
    </row>
    <row r="74" spans="1:6" s="5" customFormat="1" ht="11.25">
      <c r="A74" s="83"/>
      <c r="B74" s="6" t="s">
        <v>9</v>
      </c>
      <c r="C74" s="6">
        <v>1529</v>
      </c>
      <c r="D74" s="6">
        <v>2224</v>
      </c>
      <c r="E74" s="6">
        <v>1283</v>
      </c>
      <c r="F74" s="6">
        <v>808</v>
      </c>
    </row>
    <row r="75" spans="1:6" s="5" customFormat="1" ht="11.25">
      <c r="A75" s="83"/>
      <c r="B75" s="6" t="s">
        <v>10</v>
      </c>
      <c r="C75" s="6">
        <v>1693</v>
      </c>
      <c r="D75" s="6">
        <v>2515</v>
      </c>
      <c r="E75" s="6">
        <v>1397</v>
      </c>
      <c r="F75" s="6">
        <v>827</v>
      </c>
    </row>
    <row r="76" spans="1:6" s="5" customFormat="1" ht="11.25">
      <c r="A76" s="83" t="s">
        <v>39</v>
      </c>
      <c r="B76" s="6" t="s">
        <v>8</v>
      </c>
      <c r="C76" s="6">
        <v>1364</v>
      </c>
      <c r="D76" s="6">
        <v>1932</v>
      </c>
      <c r="E76" s="6">
        <v>1169</v>
      </c>
      <c r="F76" s="6">
        <v>789</v>
      </c>
    </row>
    <row r="77" spans="1:6" s="5" customFormat="1" ht="11.25">
      <c r="A77" s="83"/>
      <c r="B77" s="6" t="s">
        <v>9</v>
      </c>
      <c r="C77" s="6">
        <v>1529</v>
      </c>
      <c r="D77" s="6">
        <v>2224</v>
      </c>
      <c r="E77" s="6">
        <v>1283</v>
      </c>
      <c r="F77" s="6">
        <v>808</v>
      </c>
    </row>
    <row r="78" spans="1:6" s="5" customFormat="1" ht="11.25">
      <c r="A78" s="83"/>
      <c r="B78" s="6" t="s">
        <v>10</v>
      </c>
      <c r="C78" s="6">
        <v>1693</v>
      </c>
      <c r="D78" s="6">
        <v>2515</v>
      </c>
      <c r="E78" s="6">
        <v>1397</v>
      </c>
      <c r="F78" s="6">
        <v>827</v>
      </c>
    </row>
    <row r="79" spans="1:6" s="5" customFormat="1" ht="11.25">
      <c r="A79" s="83" t="s">
        <v>40</v>
      </c>
      <c r="B79" s="6" t="s">
        <v>8</v>
      </c>
      <c r="C79" s="6">
        <v>1364</v>
      </c>
      <c r="D79" s="6">
        <v>1932</v>
      </c>
      <c r="E79" s="6">
        <v>1169</v>
      </c>
      <c r="F79" s="6">
        <v>789</v>
      </c>
    </row>
    <row r="80" spans="1:6" s="5" customFormat="1" ht="11.25">
      <c r="A80" s="83"/>
      <c r="B80" s="6" t="s">
        <v>9</v>
      </c>
      <c r="C80" s="6">
        <v>1529</v>
      </c>
      <c r="D80" s="6">
        <v>2224</v>
      </c>
      <c r="E80" s="6">
        <v>1283</v>
      </c>
      <c r="F80" s="6">
        <v>808</v>
      </c>
    </row>
    <row r="81" spans="1:6" s="5" customFormat="1" ht="11.25">
      <c r="A81" s="83"/>
      <c r="B81" s="6" t="s">
        <v>10</v>
      </c>
      <c r="C81" s="6">
        <v>1693</v>
      </c>
      <c r="D81" s="6">
        <v>2515</v>
      </c>
      <c r="E81" s="6">
        <v>1397</v>
      </c>
      <c r="F81" s="6">
        <v>827</v>
      </c>
    </row>
    <row r="82" spans="1:6" s="5" customFormat="1" ht="11.25">
      <c r="A82" s="83" t="s">
        <v>7</v>
      </c>
      <c r="B82" s="6" t="s">
        <v>8</v>
      </c>
      <c r="C82" s="6">
        <v>1364</v>
      </c>
      <c r="D82" s="6">
        <v>1932</v>
      </c>
      <c r="E82" s="6">
        <v>1169</v>
      </c>
      <c r="F82" s="6">
        <v>789</v>
      </c>
    </row>
    <row r="83" spans="1:6" s="5" customFormat="1" ht="11.25">
      <c r="A83" s="83"/>
      <c r="B83" s="6" t="s">
        <v>9</v>
      </c>
      <c r="C83" s="6">
        <v>1529</v>
      </c>
      <c r="D83" s="6">
        <v>2224</v>
      </c>
      <c r="E83" s="6">
        <v>1283</v>
      </c>
      <c r="F83" s="6">
        <v>808</v>
      </c>
    </row>
    <row r="84" spans="1:6" s="5" customFormat="1" ht="11.25">
      <c r="A84" s="83"/>
      <c r="B84" s="6" t="s">
        <v>10</v>
      </c>
      <c r="C84" s="6">
        <v>1693</v>
      </c>
      <c r="D84" s="6">
        <v>2515</v>
      </c>
      <c r="E84" s="6">
        <v>1397</v>
      </c>
      <c r="F84" s="6">
        <v>827</v>
      </c>
    </row>
    <row r="85" spans="1:6" s="5" customFormat="1" ht="11.25">
      <c r="A85" s="83" t="s">
        <v>11</v>
      </c>
      <c r="B85" s="6" t="s">
        <v>8</v>
      </c>
      <c r="C85" s="6">
        <v>1364</v>
      </c>
      <c r="D85" s="6">
        <v>1932</v>
      </c>
      <c r="E85" s="6">
        <v>1169</v>
      </c>
      <c r="F85" s="6">
        <v>789</v>
      </c>
    </row>
    <row r="86" spans="1:6" s="5" customFormat="1" ht="11.25">
      <c r="A86" s="83"/>
      <c r="B86" s="6" t="s">
        <v>9</v>
      </c>
      <c r="C86" s="6">
        <v>1529</v>
      </c>
      <c r="D86" s="6">
        <v>2224</v>
      </c>
      <c r="E86" s="6">
        <v>1283</v>
      </c>
      <c r="F86" s="6">
        <v>808</v>
      </c>
    </row>
    <row r="87" spans="1:6" s="5" customFormat="1" ht="11.25">
      <c r="A87" s="83"/>
      <c r="B87" s="6" t="s">
        <v>10</v>
      </c>
      <c r="C87" s="6">
        <v>1693</v>
      </c>
      <c r="D87" s="6">
        <v>2515</v>
      </c>
      <c r="E87" s="6">
        <v>1397</v>
      </c>
      <c r="F87" s="6">
        <v>827</v>
      </c>
    </row>
    <row r="88" spans="1:6" s="5" customFormat="1" ht="11.25">
      <c r="A88" s="83" t="s">
        <v>12</v>
      </c>
      <c r="B88" s="6" t="s">
        <v>8</v>
      </c>
      <c r="C88" s="6">
        <v>1491</v>
      </c>
      <c r="D88" s="6">
        <v>2186</v>
      </c>
      <c r="E88" s="6">
        <v>1169</v>
      </c>
      <c r="F88" s="6">
        <v>789</v>
      </c>
    </row>
    <row r="89" spans="1:6" s="5" customFormat="1" ht="11.25">
      <c r="A89" s="83"/>
      <c r="B89" s="6" t="s">
        <v>9</v>
      </c>
      <c r="C89" s="6">
        <v>1782</v>
      </c>
      <c r="D89" s="6">
        <v>2730</v>
      </c>
      <c r="E89" s="6">
        <v>1283</v>
      </c>
      <c r="F89" s="6">
        <v>808</v>
      </c>
    </row>
    <row r="90" spans="1:6" s="5" customFormat="1" ht="11.25">
      <c r="A90" s="83"/>
      <c r="B90" s="6" t="s">
        <v>10</v>
      </c>
      <c r="C90" s="6">
        <v>2358</v>
      </c>
      <c r="D90" s="6">
        <v>3560</v>
      </c>
      <c r="E90" s="6">
        <v>1682</v>
      </c>
      <c r="F90" s="6">
        <v>1112</v>
      </c>
    </row>
    <row r="91" spans="1:6" s="5" customFormat="1" ht="11.25">
      <c r="A91" s="83" t="s">
        <v>13</v>
      </c>
      <c r="B91" s="6" t="s">
        <v>8</v>
      </c>
      <c r="C91" s="6">
        <v>3556</v>
      </c>
      <c r="D91" s="6">
        <v>5310</v>
      </c>
      <c r="E91" s="6">
        <v>2411</v>
      </c>
      <c r="F91" s="6">
        <v>1791</v>
      </c>
    </row>
    <row r="92" spans="1:6" s="5" customFormat="1" ht="11.25">
      <c r="A92" s="83"/>
      <c r="B92" s="6" t="s">
        <v>9</v>
      </c>
      <c r="C92" s="6">
        <v>4165</v>
      </c>
      <c r="D92" s="6">
        <v>6333</v>
      </c>
      <c r="E92" s="6">
        <v>2732</v>
      </c>
      <c r="F92" s="6">
        <v>1889</v>
      </c>
    </row>
    <row r="93" spans="1:6" s="5" customFormat="1" ht="11.25">
      <c r="A93" s="83"/>
      <c r="B93" s="6" t="s">
        <v>10</v>
      </c>
      <c r="C93" s="6">
        <v>4641</v>
      </c>
      <c r="D93" s="6">
        <v>7221</v>
      </c>
      <c r="E93" s="6">
        <v>2918</v>
      </c>
      <c r="F93" s="6">
        <v>1920</v>
      </c>
    </row>
    <row r="94" spans="1:6" s="5" customFormat="1" ht="11.25">
      <c r="A94" s="83" t="s">
        <v>14</v>
      </c>
      <c r="B94" s="6" t="s">
        <v>8</v>
      </c>
      <c r="C94" s="6">
        <v>2809</v>
      </c>
      <c r="D94" s="6">
        <v>4337</v>
      </c>
      <c r="E94" s="6">
        <v>1812</v>
      </c>
      <c r="F94" s="6">
        <v>1214</v>
      </c>
    </row>
    <row r="95" spans="1:6" s="5" customFormat="1" ht="11.25">
      <c r="A95" s="83"/>
      <c r="B95" s="6" t="s">
        <v>9</v>
      </c>
      <c r="C95" s="6">
        <v>3223</v>
      </c>
      <c r="D95" s="6">
        <v>5111</v>
      </c>
      <c r="E95" s="6">
        <v>1974</v>
      </c>
      <c r="F95" s="6">
        <v>1241</v>
      </c>
    </row>
    <row r="96" spans="1:6" s="5" customFormat="1" ht="11.25">
      <c r="A96" s="83"/>
      <c r="B96" s="6" t="s">
        <v>10</v>
      </c>
      <c r="C96" s="6">
        <v>3637</v>
      </c>
      <c r="D96" s="6">
        <v>5885</v>
      </c>
      <c r="E96" s="6">
        <v>2136</v>
      </c>
      <c r="F96" s="6">
        <v>1268</v>
      </c>
    </row>
    <row r="97" spans="1:6" s="5" customFormat="1" ht="11.25">
      <c r="A97" s="83" t="s">
        <v>15</v>
      </c>
      <c r="B97" s="6" t="s">
        <v>8</v>
      </c>
      <c r="C97" s="6">
        <v>2225</v>
      </c>
      <c r="D97" s="6">
        <v>3380</v>
      </c>
      <c r="E97" s="6">
        <v>1557</v>
      </c>
      <c r="F97" s="6">
        <v>1061</v>
      </c>
    </row>
    <row r="98" spans="1:6" s="5" customFormat="1" ht="11.25">
      <c r="A98" s="83"/>
      <c r="B98" s="6" t="s">
        <v>9</v>
      </c>
      <c r="C98" s="6">
        <v>2440</v>
      </c>
      <c r="D98" s="6">
        <v>3760</v>
      </c>
      <c r="E98" s="6">
        <v>1706</v>
      </c>
      <c r="F98" s="6">
        <v>1086</v>
      </c>
    </row>
    <row r="99" spans="1:6" s="5" customFormat="1" ht="11.25">
      <c r="A99" s="83"/>
      <c r="B99" s="6" t="s">
        <v>10</v>
      </c>
      <c r="C99" s="6">
        <v>2655</v>
      </c>
      <c r="D99" s="6">
        <v>4140</v>
      </c>
      <c r="E99" s="6">
        <v>1855</v>
      </c>
      <c r="F99" s="6">
        <v>1111</v>
      </c>
    </row>
    <row r="100" spans="1:6" s="5" customFormat="1" ht="11.25">
      <c r="A100" s="83" t="s">
        <v>16</v>
      </c>
      <c r="B100" s="6" t="s">
        <v>8</v>
      </c>
      <c r="C100" s="6">
        <v>1694</v>
      </c>
      <c r="D100" s="6">
        <v>2389</v>
      </c>
      <c r="E100" s="6">
        <v>1457</v>
      </c>
      <c r="F100" s="6">
        <v>993</v>
      </c>
    </row>
    <row r="101" spans="1:6" s="5" customFormat="1" ht="11.25">
      <c r="A101" s="83"/>
      <c r="B101" s="6" t="s">
        <v>9</v>
      </c>
      <c r="C101" s="6">
        <v>1896</v>
      </c>
      <c r="D101" s="6">
        <v>2744</v>
      </c>
      <c r="E101" s="6">
        <v>1596</v>
      </c>
      <c r="F101" s="6">
        <v>1016</v>
      </c>
    </row>
    <row r="102" spans="1:6" s="5" customFormat="1" ht="11.25">
      <c r="A102" s="83"/>
      <c r="B102" s="6" t="s">
        <v>10</v>
      </c>
      <c r="C102" s="6">
        <v>2097</v>
      </c>
      <c r="D102" s="6">
        <v>3100</v>
      </c>
      <c r="E102" s="6">
        <v>1735</v>
      </c>
      <c r="F102" s="6">
        <v>1039</v>
      </c>
    </row>
    <row r="103" spans="1:6" s="5" customFormat="1" ht="11.25">
      <c r="A103" s="83" t="s">
        <v>17</v>
      </c>
      <c r="B103" s="6" t="s">
        <v>8</v>
      </c>
      <c r="C103" s="6">
        <v>1636</v>
      </c>
      <c r="D103" s="6">
        <v>2306</v>
      </c>
      <c r="E103" s="6">
        <v>1406</v>
      </c>
      <c r="F103" s="6">
        <v>958</v>
      </c>
    </row>
    <row r="104" spans="1:6" s="5" customFormat="1" ht="11.25">
      <c r="A104" s="83"/>
      <c r="B104" s="6" t="s">
        <v>9</v>
      </c>
      <c r="C104" s="6">
        <v>1830</v>
      </c>
      <c r="D104" s="6">
        <v>2650</v>
      </c>
      <c r="E104" s="6">
        <v>1541</v>
      </c>
      <c r="F104" s="6">
        <v>981</v>
      </c>
    </row>
    <row r="105" spans="1:6" s="5" customFormat="1" ht="11.25">
      <c r="A105" s="83"/>
      <c r="B105" s="6" t="s">
        <v>10</v>
      </c>
      <c r="C105" s="6">
        <v>2024</v>
      </c>
      <c r="D105" s="6">
        <v>2993</v>
      </c>
      <c r="E105" s="6">
        <v>1675</v>
      </c>
      <c r="F105" s="6">
        <v>1003</v>
      </c>
    </row>
    <row r="106" spans="1:6" s="5" customFormat="1" ht="11.25">
      <c r="A106" s="83" t="s">
        <v>18</v>
      </c>
      <c r="B106" s="6" t="s">
        <v>8</v>
      </c>
      <c r="C106" s="6">
        <v>1724</v>
      </c>
      <c r="D106" s="6">
        <v>2430</v>
      </c>
      <c r="E106" s="6">
        <v>1482</v>
      </c>
      <c r="F106" s="6">
        <v>1010</v>
      </c>
    </row>
    <row r="107" spans="1:6" s="5" customFormat="1" ht="11.25">
      <c r="A107" s="83"/>
      <c r="B107" s="6" t="s">
        <v>9</v>
      </c>
      <c r="C107" s="6">
        <v>1928</v>
      </c>
      <c r="D107" s="6">
        <v>2792</v>
      </c>
      <c r="E107" s="6">
        <v>1623</v>
      </c>
      <c r="F107" s="6">
        <v>1033</v>
      </c>
    </row>
    <row r="108" spans="1:6" s="5" customFormat="1" ht="11.25">
      <c r="A108" s="83"/>
      <c r="B108" s="6" t="s">
        <v>10</v>
      </c>
      <c r="C108" s="6">
        <v>2133</v>
      </c>
      <c r="D108" s="6">
        <v>3153</v>
      </c>
      <c r="E108" s="6">
        <v>1765</v>
      </c>
      <c r="F108" s="6">
        <v>1057</v>
      </c>
    </row>
    <row r="109" spans="1:6" s="5" customFormat="1" ht="11.25">
      <c r="A109" s="83" t="s">
        <v>19</v>
      </c>
      <c r="B109" s="6" t="s">
        <v>8</v>
      </c>
      <c r="C109" s="6">
        <v>1724</v>
      </c>
      <c r="D109" s="6">
        <v>2430</v>
      </c>
      <c r="E109" s="6">
        <v>1482</v>
      </c>
      <c r="F109" s="6">
        <v>1010</v>
      </c>
    </row>
    <row r="110" spans="1:6" s="5" customFormat="1" ht="11.25">
      <c r="A110" s="83"/>
      <c r="B110" s="6" t="s">
        <v>9</v>
      </c>
      <c r="C110" s="6">
        <v>1928</v>
      </c>
      <c r="D110" s="6">
        <v>2792</v>
      </c>
      <c r="E110" s="6">
        <v>1623</v>
      </c>
      <c r="F110" s="6">
        <v>1033</v>
      </c>
    </row>
    <row r="111" spans="1:6" s="5" customFormat="1" ht="11.25">
      <c r="A111" s="83"/>
      <c r="B111" s="6" t="s">
        <v>10</v>
      </c>
      <c r="C111" s="6">
        <v>2133</v>
      </c>
      <c r="D111" s="6">
        <v>3153</v>
      </c>
      <c r="E111" s="6">
        <v>1765</v>
      </c>
      <c r="F111" s="6">
        <v>1057</v>
      </c>
    </row>
    <row r="112" spans="1:6" s="5" customFormat="1" ht="11.25">
      <c r="A112" s="83" t="s">
        <v>20</v>
      </c>
      <c r="B112" s="6" t="s">
        <v>8</v>
      </c>
      <c r="C112" s="6">
        <v>1636</v>
      </c>
      <c r="D112" s="6">
        <v>2306</v>
      </c>
      <c r="E112" s="6">
        <v>1406</v>
      </c>
      <c r="F112" s="6">
        <v>958</v>
      </c>
    </row>
    <row r="113" spans="1:6" s="5" customFormat="1" ht="11.25">
      <c r="A113" s="83"/>
      <c r="B113" s="6" t="s">
        <v>9</v>
      </c>
      <c r="C113" s="6">
        <v>1830</v>
      </c>
      <c r="D113" s="6">
        <v>2650</v>
      </c>
      <c r="E113" s="6">
        <v>1541</v>
      </c>
      <c r="F113" s="6">
        <v>981</v>
      </c>
    </row>
    <row r="114" spans="1:6" s="5" customFormat="1" ht="11.25">
      <c r="A114" s="83"/>
      <c r="B114" s="6" t="s">
        <v>10</v>
      </c>
      <c r="C114" s="6">
        <v>2024</v>
      </c>
      <c r="D114" s="6">
        <v>2993</v>
      </c>
      <c r="E114" s="6">
        <v>1675</v>
      </c>
      <c r="F114" s="6">
        <v>1003</v>
      </c>
    </row>
    <row r="115" spans="1:6" s="5" customFormat="1" ht="11.25">
      <c r="A115" s="83" t="s">
        <v>21</v>
      </c>
      <c r="B115" s="6" t="s">
        <v>8</v>
      </c>
      <c r="C115" s="6">
        <v>1636</v>
      </c>
      <c r="D115" s="6">
        <v>2306</v>
      </c>
      <c r="E115" s="6">
        <v>1406</v>
      </c>
      <c r="F115" s="6">
        <v>958</v>
      </c>
    </row>
    <row r="116" spans="1:6" s="5" customFormat="1" ht="11.25">
      <c r="A116" s="83"/>
      <c r="B116" s="6" t="s">
        <v>9</v>
      </c>
      <c r="C116" s="6">
        <v>1830</v>
      </c>
      <c r="D116" s="6">
        <v>2650</v>
      </c>
      <c r="E116" s="6">
        <v>1541</v>
      </c>
      <c r="F116" s="6">
        <v>981</v>
      </c>
    </row>
    <row r="117" spans="1:6" s="5" customFormat="1" ht="11.25">
      <c r="A117" s="83"/>
      <c r="B117" s="6" t="s">
        <v>10</v>
      </c>
      <c r="C117" s="6">
        <v>2024</v>
      </c>
      <c r="D117" s="6">
        <v>2993</v>
      </c>
      <c r="E117" s="6">
        <v>1675</v>
      </c>
      <c r="F117" s="6">
        <v>1003</v>
      </c>
    </row>
    <row r="118" spans="1:6" s="5" customFormat="1" ht="11.25">
      <c r="A118" s="83" t="s">
        <v>22</v>
      </c>
      <c r="B118" s="6" t="s">
        <v>8</v>
      </c>
      <c r="C118" s="6">
        <v>1534</v>
      </c>
      <c r="D118" s="6">
        <v>2162</v>
      </c>
      <c r="E118" s="6">
        <v>1319</v>
      </c>
      <c r="F118" s="6">
        <v>899</v>
      </c>
    </row>
    <row r="119" spans="1:6" s="5" customFormat="1" ht="11.25">
      <c r="A119" s="83"/>
      <c r="B119" s="6" t="s">
        <v>9</v>
      </c>
      <c r="C119" s="6">
        <v>1716</v>
      </c>
      <c r="D119" s="6">
        <v>2484</v>
      </c>
      <c r="E119" s="6">
        <v>1445</v>
      </c>
      <c r="F119" s="6">
        <v>920</v>
      </c>
    </row>
    <row r="120" spans="1:6" s="5" customFormat="1" ht="11.25">
      <c r="A120" s="83"/>
      <c r="B120" s="6" t="s">
        <v>10</v>
      </c>
      <c r="C120" s="6">
        <v>1898</v>
      </c>
      <c r="D120" s="6">
        <v>2806</v>
      </c>
      <c r="E120" s="6">
        <v>1571</v>
      </c>
      <c r="F120" s="6">
        <v>941</v>
      </c>
    </row>
    <row r="121" spans="1:6" s="5" customFormat="1" ht="11.25">
      <c r="A121" s="83" t="s">
        <v>23</v>
      </c>
      <c r="B121" s="6" t="s">
        <v>8</v>
      </c>
      <c r="C121" s="6">
        <v>1534</v>
      </c>
      <c r="D121" s="6">
        <v>2162</v>
      </c>
      <c r="E121" s="6">
        <v>1319</v>
      </c>
      <c r="F121" s="6">
        <v>899</v>
      </c>
    </row>
    <row r="122" spans="1:6" s="5" customFormat="1" ht="11.25">
      <c r="A122" s="83"/>
      <c r="B122" s="6" t="s">
        <v>9</v>
      </c>
      <c r="C122" s="6">
        <v>1716</v>
      </c>
      <c r="D122" s="6">
        <v>2484</v>
      </c>
      <c r="E122" s="6">
        <v>1445</v>
      </c>
      <c r="F122" s="6">
        <v>920</v>
      </c>
    </row>
    <row r="123" spans="1:6" s="5" customFormat="1" ht="11.25">
      <c r="A123" s="83"/>
      <c r="B123" s="6" t="s">
        <v>10</v>
      </c>
      <c r="C123" s="6">
        <v>1898</v>
      </c>
      <c r="D123" s="6">
        <v>2806</v>
      </c>
      <c r="E123" s="6">
        <v>1571</v>
      </c>
      <c r="F123" s="6">
        <v>941</v>
      </c>
    </row>
    <row r="124" spans="1:6" s="5" customFormat="1" ht="11.25">
      <c r="A124" s="83" t="s">
        <v>24</v>
      </c>
      <c r="B124" s="6" t="s">
        <v>8</v>
      </c>
      <c r="C124" s="6">
        <v>1753</v>
      </c>
      <c r="D124" s="6">
        <v>2471</v>
      </c>
      <c r="E124" s="6">
        <v>1507</v>
      </c>
      <c r="F124" s="6">
        <v>1027</v>
      </c>
    </row>
    <row r="125" spans="1:6" s="5" customFormat="1" ht="11.25">
      <c r="A125" s="83"/>
      <c r="B125" s="6" t="s">
        <v>9</v>
      </c>
      <c r="C125" s="6">
        <v>1961</v>
      </c>
      <c r="D125" s="6">
        <v>2839</v>
      </c>
      <c r="E125" s="6">
        <v>1651</v>
      </c>
      <c r="F125" s="6">
        <v>1051</v>
      </c>
    </row>
    <row r="126" spans="1:6" s="5" customFormat="1" ht="11.25">
      <c r="A126" s="83"/>
      <c r="B126" s="6" t="s">
        <v>10</v>
      </c>
      <c r="C126" s="6">
        <v>2169</v>
      </c>
      <c r="D126" s="6">
        <v>3207</v>
      </c>
      <c r="E126" s="6">
        <v>1795</v>
      </c>
      <c r="F126" s="6">
        <v>1075</v>
      </c>
    </row>
    <row r="127" spans="1:6" s="5" customFormat="1" ht="11.25">
      <c r="A127" s="5" t="s">
        <v>25</v>
      </c>
      <c r="B127" s="5" t="s">
        <v>25</v>
      </c>
      <c r="C127" s="5" t="s">
        <v>25</v>
      </c>
      <c r="D127" s="5" t="s">
        <v>25</v>
      </c>
      <c r="E127" s="5" t="s">
        <v>25</v>
      </c>
      <c r="F127" s="5" t="s">
        <v>25</v>
      </c>
    </row>
  </sheetData>
  <sheetProtection/>
  <mergeCells count="42">
    <mergeCell ref="A121:A123"/>
    <mergeCell ref="A124:A126"/>
    <mergeCell ref="A109:A111"/>
    <mergeCell ref="A112:A114"/>
    <mergeCell ref="A115:A117"/>
    <mergeCell ref="A118:A120"/>
    <mergeCell ref="A91:A93"/>
    <mergeCell ref="A94:A96"/>
    <mergeCell ref="A97:A99"/>
    <mergeCell ref="A100:A102"/>
    <mergeCell ref="A103:A105"/>
    <mergeCell ref="A106:A108"/>
    <mergeCell ref="A73:A75"/>
    <mergeCell ref="A76:A78"/>
    <mergeCell ref="A79:A81"/>
    <mergeCell ref="A82:A84"/>
    <mergeCell ref="A85:A87"/>
    <mergeCell ref="A88:A90"/>
    <mergeCell ref="A55:A57"/>
    <mergeCell ref="A58:A60"/>
    <mergeCell ref="A61:A63"/>
    <mergeCell ref="A66:B66"/>
    <mergeCell ref="A67:A69"/>
    <mergeCell ref="A70:A72"/>
    <mergeCell ref="A37:A39"/>
    <mergeCell ref="A40:A42"/>
    <mergeCell ref="A43:A45"/>
    <mergeCell ref="A46:A48"/>
    <mergeCell ref="A49:A51"/>
    <mergeCell ref="A52:A54"/>
    <mergeCell ref="A19:A21"/>
    <mergeCell ref="A22:A24"/>
    <mergeCell ref="A25:A27"/>
    <mergeCell ref="A28:A30"/>
    <mergeCell ref="A31:A33"/>
    <mergeCell ref="A34:A36"/>
    <mergeCell ref="A3:B3"/>
    <mergeCell ref="A4:A6"/>
    <mergeCell ref="A7:A9"/>
    <mergeCell ref="A10:A12"/>
    <mergeCell ref="A13:A15"/>
    <mergeCell ref="A16:A18"/>
  </mergeCells>
  <hyperlinks>
    <hyperlink ref="A1" location="Содержание!A1" display="ВЕРНУТЬСЯ НА ГЛВНУЮ СТРАНИЦУ"/>
  </hyperlinks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F64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7.125" style="3" customWidth="1"/>
    <col min="2" max="2" width="5.75390625" style="3" customWidth="1"/>
    <col min="3" max="7" width="20.25390625" style="3" customWidth="1"/>
    <col min="8" max="16384" width="9.125" style="3" customWidth="1"/>
  </cols>
  <sheetData>
    <row r="1" ht="12.75">
      <c r="A1" s="2" t="s">
        <v>276</v>
      </c>
    </row>
    <row r="2" s="5" customFormat="1" ht="11.25">
      <c r="A2" s="4" t="s">
        <v>258</v>
      </c>
    </row>
    <row r="3" spans="1:6" s="5" customFormat="1" ht="22.5">
      <c r="A3" s="83" t="s">
        <v>2</v>
      </c>
      <c r="B3" s="83"/>
      <c r="C3" s="6" t="s">
        <v>136</v>
      </c>
      <c r="D3" s="6" t="s">
        <v>137</v>
      </c>
      <c r="E3" s="6" t="s">
        <v>138</v>
      </c>
      <c r="F3" s="6" t="s">
        <v>259</v>
      </c>
    </row>
    <row r="4" spans="1:6" s="5" customFormat="1" ht="11.25">
      <c r="A4" s="83" t="s">
        <v>36</v>
      </c>
      <c r="B4" s="6" t="s">
        <v>8</v>
      </c>
      <c r="C4" s="6">
        <v>1770</v>
      </c>
      <c r="D4" s="6">
        <v>2553</v>
      </c>
      <c r="E4" s="6">
        <v>1448</v>
      </c>
      <c r="F4" s="6">
        <v>976</v>
      </c>
    </row>
    <row r="5" spans="1:6" s="5" customFormat="1" ht="11.25">
      <c r="A5" s="83"/>
      <c r="B5" s="6" t="s">
        <v>9</v>
      </c>
      <c r="C5" s="6">
        <v>1995</v>
      </c>
      <c r="D5" s="6">
        <v>2954</v>
      </c>
      <c r="E5" s="6">
        <v>1589</v>
      </c>
      <c r="F5" s="6">
        <v>999</v>
      </c>
    </row>
    <row r="6" spans="1:6" s="5" customFormat="1" ht="11.25">
      <c r="A6" s="83"/>
      <c r="B6" s="6" t="s">
        <v>10</v>
      </c>
      <c r="C6" s="6">
        <v>2219</v>
      </c>
      <c r="D6" s="6">
        <v>3355</v>
      </c>
      <c r="E6" s="6">
        <v>1731</v>
      </c>
      <c r="F6" s="6">
        <v>1023</v>
      </c>
    </row>
    <row r="7" spans="1:6" s="5" customFormat="1" ht="11.25">
      <c r="A7" s="83" t="s">
        <v>37</v>
      </c>
      <c r="B7" s="6" t="s">
        <v>8</v>
      </c>
      <c r="C7" s="6">
        <v>1743</v>
      </c>
      <c r="D7" s="6">
        <v>2514</v>
      </c>
      <c r="E7" s="6">
        <v>1428</v>
      </c>
      <c r="F7" s="6">
        <v>964</v>
      </c>
    </row>
    <row r="8" spans="1:6" s="5" customFormat="1" ht="11.25">
      <c r="A8" s="83"/>
      <c r="B8" s="6" t="s">
        <v>9</v>
      </c>
      <c r="C8" s="6">
        <v>1963</v>
      </c>
      <c r="D8" s="6">
        <v>2909</v>
      </c>
      <c r="E8" s="6">
        <v>1567</v>
      </c>
      <c r="F8" s="6">
        <v>987</v>
      </c>
    </row>
    <row r="9" spans="1:6" s="5" customFormat="1" ht="11.25">
      <c r="A9" s="83"/>
      <c r="B9" s="6" t="s">
        <v>10</v>
      </c>
      <c r="C9" s="6">
        <v>2184</v>
      </c>
      <c r="D9" s="6">
        <v>3303</v>
      </c>
      <c r="E9" s="6">
        <v>1706</v>
      </c>
      <c r="F9" s="6">
        <v>1010</v>
      </c>
    </row>
    <row r="10" spans="1:6" s="5" customFormat="1" ht="11.25">
      <c r="A10" s="83" t="s">
        <v>38</v>
      </c>
      <c r="B10" s="6" t="s">
        <v>8</v>
      </c>
      <c r="C10" s="6">
        <v>1427</v>
      </c>
      <c r="D10" s="6">
        <v>2059</v>
      </c>
      <c r="E10" s="6">
        <v>1169</v>
      </c>
      <c r="F10" s="6">
        <v>789</v>
      </c>
    </row>
    <row r="11" spans="1:6" s="5" customFormat="1" ht="11.25">
      <c r="A11" s="83"/>
      <c r="B11" s="6" t="s">
        <v>9</v>
      </c>
      <c r="C11" s="6">
        <v>1608</v>
      </c>
      <c r="D11" s="6">
        <v>2382</v>
      </c>
      <c r="E11" s="6">
        <v>1283</v>
      </c>
      <c r="F11" s="6">
        <v>808</v>
      </c>
    </row>
    <row r="12" spans="1:6" s="5" customFormat="1" ht="11.25">
      <c r="A12" s="83"/>
      <c r="B12" s="6" t="s">
        <v>10</v>
      </c>
      <c r="C12" s="6">
        <v>1788</v>
      </c>
      <c r="D12" s="6">
        <v>2705</v>
      </c>
      <c r="E12" s="6">
        <v>1397</v>
      </c>
      <c r="F12" s="6">
        <v>827</v>
      </c>
    </row>
    <row r="13" spans="1:6" s="5" customFormat="1" ht="11.25">
      <c r="A13" s="83" t="s">
        <v>39</v>
      </c>
      <c r="B13" s="6" t="s">
        <v>8</v>
      </c>
      <c r="C13" s="6">
        <v>1427</v>
      </c>
      <c r="D13" s="6">
        <v>2059</v>
      </c>
      <c r="E13" s="6">
        <v>1169</v>
      </c>
      <c r="F13" s="6">
        <v>789</v>
      </c>
    </row>
    <row r="14" spans="1:6" s="5" customFormat="1" ht="11.25">
      <c r="A14" s="83"/>
      <c r="B14" s="6" t="s">
        <v>9</v>
      </c>
      <c r="C14" s="6">
        <v>1608</v>
      </c>
      <c r="D14" s="6">
        <v>2382</v>
      </c>
      <c r="E14" s="6">
        <v>1283</v>
      </c>
      <c r="F14" s="6">
        <v>808</v>
      </c>
    </row>
    <row r="15" spans="1:6" s="5" customFormat="1" ht="11.25">
      <c r="A15" s="83"/>
      <c r="B15" s="6" t="s">
        <v>10</v>
      </c>
      <c r="C15" s="6">
        <v>1788</v>
      </c>
      <c r="D15" s="6">
        <v>2705</v>
      </c>
      <c r="E15" s="6">
        <v>1397</v>
      </c>
      <c r="F15" s="6">
        <v>827</v>
      </c>
    </row>
    <row r="16" spans="1:6" s="5" customFormat="1" ht="11.25">
      <c r="A16" s="83" t="s">
        <v>40</v>
      </c>
      <c r="B16" s="6" t="s">
        <v>8</v>
      </c>
      <c r="C16" s="6">
        <v>1427</v>
      </c>
      <c r="D16" s="6">
        <v>2059</v>
      </c>
      <c r="E16" s="6">
        <v>1169</v>
      </c>
      <c r="F16" s="6">
        <v>789</v>
      </c>
    </row>
    <row r="17" spans="1:6" s="5" customFormat="1" ht="11.25">
      <c r="A17" s="83"/>
      <c r="B17" s="6" t="s">
        <v>9</v>
      </c>
      <c r="C17" s="6">
        <v>1608</v>
      </c>
      <c r="D17" s="6">
        <v>2382</v>
      </c>
      <c r="E17" s="6">
        <v>1283</v>
      </c>
      <c r="F17" s="6">
        <v>808</v>
      </c>
    </row>
    <row r="18" spans="1:6" s="5" customFormat="1" ht="11.25">
      <c r="A18" s="83"/>
      <c r="B18" s="6" t="s">
        <v>10</v>
      </c>
      <c r="C18" s="6">
        <v>1788</v>
      </c>
      <c r="D18" s="6">
        <v>2705</v>
      </c>
      <c r="E18" s="6">
        <v>1397</v>
      </c>
      <c r="F18" s="6">
        <v>827</v>
      </c>
    </row>
    <row r="19" spans="1:6" s="5" customFormat="1" ht="11.25">
      <c r="A19" s="83" t="s">
        <v>7</v>
      </c>
      <c r="B19" s="6" t="s">
        <v>8</v>
      </c>
      <c r="C19" s="6">
        <v>1427</v>
      </c>
      <c r="D19" s="6">
        <v>2059</v>
      </c>
      <c r="E19" s="6">
        <v>1169</v>
      </c>
      <c r="F19" s="6">
        <v>789</v>
      </c>
    </row>
    <row r="20" spans="1:6" s="5" customFormat="1" ht="11.25">
      <c r="A20" s="83"/>
      <c r="B20" s="6" t="s">
        <v>9</v>
      </c>
      <c r="C20" s="6">
        <v>1608</v>
      </c>
      <c r="D20" s="6">
        <v>2382</v>
      </c>
      <c r="E20" s="6">
        <v>1283</v>
      </c>
      <c r="F20" s="6">
        <v>808</v>
      </c>
    </row>
    <row r="21" spans="1:6" s="5" customFormat="1" ht="11.25">
      <c r="A21" s="83"/>
      <c r="B21" s="6" t="s">
        <v>10</v>
      </c>
      <c r="C21" s="6">
        <v>1788</v>
      </c>
      <c r="D21" s="6">
        <v>2705</v>
      </c>
      <c r="E21" s="6">
        <v>1397</v>
      </c>
      <c r="F21" s="6">
        <v>827</v>
      </c>
    </row>
    <row r="22" spans="1:6" s="5" customFormat="1" ht="11.25">
      <c r="A22" s="83" t="s">
        <v>11</v>
      </c>
      <c r="B22" s="6" t="s">
        <v>8</v>
      </c>
      <c r="C22" s="6">
        <v>1427</v>
      </c>
      <c r="D22" s="6">
        <v>2059</v>
      </c>
      <c r="E22" s="6">
        <v>1169</v>
      </c>
      <c r="F22" s="6">
        <v>789</v>
      </c>
    </row>
    <row r="23" spans="1:6" s="5" customFormat="1" ht="11.25">
      <c r="A23" s="83"/>
      <c r="B23" s="6" t="s">
        <v>9</v>
      </c>
      <c r="C23" s="6">
        <v>1608</v>
      </c>
      <c r="D23" s="6">
        <v>2382</v>
      </c>
      <c r="E23" s="6">
        <v>1283</v>
      </c>
      <c r="F23" s="6">
        <v>808</v>
      </c>
    </row>
    <row r="24" spans="1:6" s="5" customFormat="1" ht="11.25">
      <c r="A24" s="83"/>
      <c r="B24" s="6" t="s">
        <v>10</v>
      </c>
      <c r="C24" s="6">
        <v>1788</v>
      </c>
      <c r="D24" s="6">
        <v>2705</v>
      </c>
      <c r="E24" s="6">
        <v>1397</v>
      </c>
      <c r="F24" s="6">
        <v>827</v>
      </c>
    </row>
    <row r="25" spans="1:6" s="5" customFormat="1" ht="11.25">
      <c r="A25" s="83" t="s">
        <v>12</v>
      </c>
      <c r="B25" s="6" t="s">
        <v>8</v>
      </c>
      <c r="C25" s="6">
        <v>1570</v>
      </c>
      <c r="D25" s="6">
        <v>2344</v>
      </c>
      <c r="E25" s="6">
        <v>1169</v>
      </c>
      <c r="F25" s="6">
        <v>789</v>
      </c>
    </row>
    <row r="26" spans="1:6" s="5" customFormat="1" ht="11.25">
      <c r="A26" s="83"/>
      <c r="B26" s="6" t="s">
        <v>9</v>
      </c>
      <c r="C26" s="6">
        <v>1893</v>
      </c>
      <c r="D26" s="6">
        <v>2952</v>
      </c>
      <c r="E26" s="6">
        <v>1283</v>
      </c>
      <c r="F26" s="6">
        <v>808</v>
      </c>
    </row>
    <row r="27" spans="1:6" s="5" customFormat="1" ht="11.25">
      <c r="A27" s="83"/>
      <c r="B27" s="6" t="s">
        <v>10</v>
      </c>
      <c r="C27" s="6">
        <v>2501</v>
      </c>
      <c r="D27" s="6">
        <v>3845</v>
      </c>
      <c r="E27" s="6">
        <v>1682</v>
      </c>
      <c r="F27" s="6">
        <v>1112</v>
      </c>
    </row>
    <row r="28" spans="1:6" s="5" customFormat="1" ht="11.25">
      <c r="A28" s="83" t="s">
        <v>13</v>
      </c>
      <c r="B28" s="6" t="s">
        <v>8</v>
      </c>
      <c r="C28" s="6">
        <v>3762</v>
      </c>
      <c r="D28" s="6">
        <v>5723</v>
      </c>
      <c r="E28" s="6">
        <v>2411</v>
      </c>
      <c r="F28" s="6">
        <v>1791</v>
      </c>
    </row>
    <row r="29" spans="1:6" s="5" customFormat="1" ht="11.25">
      <c r="A29" s="83"/>
      <c r="B29" s="6" t="s">
        <v>9</v>
      </c>
      <c r="C29" s="6">
        <v>4424</v>
      </c>
      <c r="D29" s="6">
        <v>6849</v>
      </c>
      <c r="E29" s="6">
        <v>2732</v>
      </c>
      <c r="F29" s="6">
        <v>1889</v>
      </c>
    </row>
    <row r="30" spans="1:6" s="5" customFormat="1" ht="11.25">
      <c r="A30" s="83"/>
      <c r="B30" s="6" t="s">
        <v>10</v>
      </c>
      <c r="C30" s="6">
        <v>4951</v>
      </c>
      <c r="D30" s="6">
        <v>7841</v>
      </c>
      <c r="E30" s="6">
        <v>2918</v>
      </c>
      <c r="F30" s="6">
        <v>1920</v>
      </c>
    </row>
    <row r="31" spans="1:6" s="5" customFormat="1" ht="11.25">
      <c r="A31" s="83" t="s">
        <v>14</v>
      </c>
      <c r="B31" s="6" t="s">
        <v>8</v>
      </c>
      <c r="C31" s="6">
        <v>2989</v>
      </c>
      <c r="D31" s="6">
        <v>4697</v>
      </c>
      <c r="E31" s="6">
        <v>1812</v>
      </c>
      <c r="F31" s="6">
        <v>1214</v>
      </c>
    </row>
    <row r="32" spans="1:6" s="5" customFormat="1" ht="11.25">
      <c r="A32" s="83"/>
      <c r="B32" s="6" t="s">
        <v>9</v>
      </c>
      <c r="C32" s="6">
        <v>3448</v>
      </c>
      <c r="D32" s="6">
        <v>5561</v>
      </c>
      <c r="E32" s="6">
        <v>1974</v>
      </c>
      <c r="F32" s="6">
        <v>1241</v>
      </c>
    </row>
    <row r="33" spans="1:6" s="5" customFormat="1" ht="11.25">
      <c r="A33" s="83"/>
      <c r="B33" s="6" t="s">
        <v>10</v>
      </c>
      <c r="C33" s="6">
        <v>3907</v>
      </c>
      <c r="D33" s="6">
        <v>6425</v>
      </c>
      <c r="E33" s="6">
        <v>2136</v>
      </c>
      <c r="F33" s="6">
        <v>1268</v>
      </c>
    </row>
    <row r="34" spans="1:6" s="5" customFormat="1" ht="11.25">
      <c r="A34" s="83" t="s">
        <v>15</v>
      </c>
      <c r="B34" s="6" t="s">
        <v>8</v>
      </c>
      <c r="C34" s="6">
        <v>2359</v>
      </c>
      <c r="D34" s="6">
        <v>3649</v>
      </c>
      <c r="E34" s="6">
        <v>1557</v>
      </c>
      <c r="F34" s="6">
        <v>1061</v>
      </c>
    </row>
    <row r="35" spans="1:6" s="5" customFormat="1" ht="11.25">
      <c r="A35" s="83"/>
      <c r="B35" s="6" t="s">
        <v>9</v>
      </c>
      <c r="C35" s="6">
        <v>2595</v>
      </c>
      <c r="D35" s="6">
        <v>4070</v>
      </c>
      <c r="E35" s="6">
        <v>1706</v>
      </c>
      <c r="F35" s="6">
        <v>1086</v>
      </c>
    </row>
    <row r="36" spans="1:6" s="5" customFormat="1" ht="11.25">
      <c r="A36" s="83"/>
      <c r="B36" s="6" t="s">
        <v>10</v>
      </c>
      <c r="C36" s="6">
        <v>2830</v>
      </c>
      <c r="D36" s="6">
        <v>4492</v>
      </c>
      <c r="E36" s="6">
        <v>1855</v>
      </c>
      <c r="F36" s="6">
        <v>1111</v>
      </c>
    </row>
    <row r="37" spans="1:6" s="5" customFormat="1" ht="11.25">
      <c r="A37" s="83" t="s">
        <v>16</v>
      </c>
      <c r="B37" s="6" t="s">
        <v>8</v>
      </c>
      <c r="C37" s="6">
        <v>1772</v>
      </c>
      <c r="D37" s="6">
        <v>2543</v>
      </c>
      <c r="E37" s="6">
        <v>1457</v>
      </c>
      <c r="F37" s="6">
        <v>993</v>
      </c>
    </row>
    <row r="38" spans="1:6" s="5" customFormat="1" ht="11.25">
      <c r="A38" s="83"/>
      <c r="B38" s="6" t="s">
        <v>9</v>
      </c>
      <c r="C38" s="6">
        <v>1992</v>
      </c>
      <c r="D38" s="6">
        <v>2938</v>
      </c>
      <c r="E38" s="6">
        <v>1596</v>
      </c>
      <c r="F38" s="6">
        <v>1016</v>
      </c>
    </row>
    <row r="39" spans="1:6" s="5" customFormat="1" ht="11.25">
      <c r="A39" s="83"/>
      <c r="B39" s="6" t="s">
        <v>10</v>
      </c>
      <c r="C39" s="6">
        <v>2213</v>
      </c>
      <c r="D39" s="6">
        <v>3332</v>
      </c>
      <c r="E39" s="6">
        <v>1735</v>
      </c>
      <c r="F39" s="6">
        <v>1039</v>
      </c>
    </row>
    <row r="40" spans="1:6" s="5" customFormat="1" ht="11.25">
      <c r="A40" s="83" t="s">
        <v>17</v>
      </c>
      <c r="B40" s="6" t="s">
        <v>8</v>
      </c>
      <c r="C40" s="6">
        <v>1711</v>
      </c>
      <c r="D40" s="6">
        <v>2456</v>
      </c>
      <c r="E40" s="6">
        <v>1406</v>
      </c>
      <c r="F40" s="6">
        <v>958</v>
      </c>
    </row>
    <row r="41" spans="1:6" s="5" customFormat="1" ht="11.25">
      <c r="A41" s="83"/>
      <c r="B41" s="6" t="s">
        <v>9</v>
      </c>
      <c r="C41" s="6">
        <v>1924</v>
      </c>
      <c r="D41" s="6">
        <v>2836</v>
      </c>
      <c r="E41" s="6">
        <v>1541</v>
      </c>
      <c r="F41" s="6">
        <v>981</v>
      </c>
    </row>
    <row r="42" spans="1:6" s="5" customFormat="1" ht="11.25">
      <c r="A42" s="83"/>
      <c r="B42" s="6" t="s">
        <v>10</v>
      </c>
      <c r="C42" s="6">
        <v>2136</v>
      </c>
      <c r="D42" s="6">
        <v>3217</v>
      </c>
      <c r="E42" s="6">
        <v>1675</v>
      </c>
      <c r="F42" s="6">
        <v>1003</v>
      </c>
    </row>
    <row r="43" spans="1:6" s="5" customFormat="1" ht="11.25">
      <c r="A43" s="83" t="s">
        <v>18</v>
      </c>
      <c r="B43" s="6" t="s">
        <v>8</v>
      </c>
      <c r="C43" s="6">
        <v>1802</v>
      </c>
      <c r="D43" s="6">
        <v>2587</v>
      </c>
      <c r="E43" s="6">
        <v>1482</v>
      </c>
      <c r="F43" s="6">
        <v>1010</v>
      </c>
    </row>
    <row r="44" spans="1:6" s="5" customFormat="1" ht="11.25">
      <c r="A44" s="83"/>
      <c r="B44" s="6" t="s">
        <v>9</v>
      </c>
      <c r="C44" s="6">
        <v>2027</v>
      </c>
      <c r="D44" s="6">
        <v>2988</v>
      </c>
      <c r="E44" s="6">
        <v>1623</v>
      </c>
      <c r="F44" s="6">
        <v>1033</v>
      </c>
    </row>
    <row r="45" spans="1:6" s="5" customFormat="1" ht="11.25">
      <c r="A45" s="83"/>
      <c r="B45" s="6" t="s">
        <v>10</v>
      </c>
      <c r="C45" s="6">
        <v>2251</v>
      </c>
      <c r="D45" s="6">
        <v>3389</v>
      </c>
      <c r="E45" s="6">
        <v>1765</v>
      </c>
      <c r="F45" s="6">
        <v>1057</v>
      </c>
    </row>
    <row r="46" spans="1:6" s="5" customFormat="1" ht="11.25">
      <c r="A46" s="83" t="s">
        <v>19</v>
      </c>
      <c r="B46" s="6" t="s">
        <v>8</v>
      </c>
      <c r="C46" s="6">
        <v>1802</v>
      </c>
      <c r="D46" s="6">
        <v>2587</v>
      </c>
      <c r="E46" s="6">
        <v>1482</v>
      </c>
      <c r="F46" s="6">
        <v>1010</v>
      </c>
    </row>
    <row r="47" spans="1:6" s="5" customFormat="1" ht="11.25">
      <c r="A47" s="83"/>
      <c r="B47" s="6" t="s">
        <v>9</v>
      </c>
      <c r="C47" s="6">
        <v>2027</v>
      </c>
      <c r="D47" s="6">
        <v>2988</v>
      </c>
      <c r="E47" s="6">
        <v>1623</v>
      </c>
      <c r="F47" s="6">
        <v>1033</v>
      </c>
    </row>
    <row r="48" spans="1:6" s="5" customFormat="1" ht="11.25">
      <c r="A48" s="83"/>
      <c r="B48" s="6" t="s">
        <v>10</v>
      </c>
      <c r="C48" s="6">
        <v>2251</v>
      </c>
      <c r="D48" s="6">
        <v>3389</v>
      </c>
      <c r="E48" s="6">
        <v>1765</v>
      </c>
      <c r="F48" s="6">
        <v>1057</v>
      </c>
    </row>
    <row r="49" spans="1:6" s="5" customFormat="1" ht="11.25">
      <c r="A49" s="83" t="s">
        <v>20</v>
      </c>
      <c r="B49" s="6" t="s">
        <v>8</v>
      </c>
      <c r="C49" s="6">
        <v>1711</v>
      </c>
      <c r="D49" s="6">
        <v>2456</v>
      </c>
      <c r="E49" s="6">
        <v>1406</v>
      </c>
      <c r="F49" s="6">
        <v>958</v>
      </c>
    </row>
    <row r="50" spans="1:6" s="5" customFormat="1" ht="11.25">
      <c r="A50" s="83"/>
      <c r="B50" s="6" t="s">
        <v>9</v>
      </c>
      <c r="C50" s="6">
        <v>1924</v>
      </c>
      <c r="D50" s="6">
        <v>2836</v>
      </c>
      <c r="E50" s="6">
        <v>1541</v>
      </c>
      <c r="F50" s="6">
        <v>981</v>
      </c>
    </row>
    <row r="51" spans="1:6" s="5" customFormat="1" ht="11.25">
      <c r="A51" s="83"/>
      <c r="B51" s="6" t="s">
        <v>10</v>
      </c>
      <c r="C51" s="6">
        <v>2136</v>
      </c>
      <c r="D51" s="6">
        <v>3217</v>
      </c>
      <c r="E51" s="6">
        <v>1675</v>
      </c>
      <c r="F51" s="6">
        <v>1003</v>
      </c>
    </row>
    <row r="52" spans="1:6" s="5" customFormat="1" ht="11.25">
      <c r="A52" s="83" t="s">
        <v>21</v>
      </c>
      <c r="B52" s="6" t="s">
        <v>8</v>
      </c>
      <c r="C52" s="6">
        <v>1711</v>
      </c>
      <c r="D52" s="6">
        <v>2456</v>
      </c>
      <c r="E52" s="6">
        <v>1406</v>
      </c>
      <c r="F52" s="6">
        <v>958</v>
      </c>
    </row>
    <row r="53" spans="1:6" s="5" customFormat="1" ht="11.25">
      <c r="A53" s="83"/>
      <c r="B53" s="6" t="s">
        <v>9</v>
      </c>
      <c r="C53" s="6">
        <v>1924</v>
      </c>
      <c r="D53" s="6">
        <v>2836</v>
      </c>
      <c r="E53" s="6">
        <v>1541</v>
      </c>
      <c r="F53" s="6">
        <v>981</v>
      </c>
    </row>
    <row r="54" spans="1:6" s="5" customFormat="1" ht="11.25">
      <c r="A54" s="83"/>
      <c r="B54" s="6" t="s">
        <v>10</v>
      </c>
      <c r="C54" s="6">
        <v>2136</v>
      </c>
      <c r="D54" s="6">
        <v>3217</v>
      </c>
      <c r="E54" s="6">
        <v>1675</v>
      </c>
      <c r="F54" s="6">
        <v>1003</v>
      </c>
    </row>
    <row r="55" spans="1:6" s="5" customFormat="1" ht="11.25">
      <c r="A55" s="83" t="s">
        <v>22</v>
      </c>
      <c r="B55" s="6" t="s">
        <v>8</v>
      </c>
      <c r="C55" s="6">
        <v>1604</v>
      </c>
      <c r="D55" s="6">
        <v>2302</v>
      </c>
      <c r="E55" s="6">
        <v>1319</v>
      </c>
      <c r="F55" s="6">
        <v>899</v>
      </c>
    </row>
    <row r="56" spans="1:6" s="5" customFormat="1" ht="11.25">
      <c r="A56" s="83"/>
      <c r="B56" s="6" t="s">
        <v>9</v>
      </c>
      <c r="C56" s="6">
        <v>1803</v>
      </c>
      <c r="D56" s="6">
        <v>2659</v>
      </c>
      <c r="E56" s="6">
        <v>1445</v>
      </c>
      <c r="F56" s="6">
        <v>920</v>
      </c>
    </row>
    <row r="57" spans="1:6" s="5" customFormat="1" ht="11.25">
      <c r="A57" s="83"/>
      <c r="B57" s="6" t="s">
        <v>10</v>
      </c>
      <c r="C57" s="6">
        <v>2003</v>
      </c>
      <c r="D57" s="6">
        <v>3016</v>
      </c>
      <c r="E57" s="6">
        <v>1571</v>
      </c>
      <c r="F57" s="6">
        <v>941</v>
      </c>
    </row>
    <row r="58" spans="1:6" s="5" customFormat="1" ht="11.25">
      <c r="A58" s="83" t="s">
        <v>23</v>
      </c>
      <c r="B58" s="6" t="s">
        <v>8</v>
      </c>
      <c r="C58" s="6">
        <v>1604</v>
      </c>
      <c r="D58" s="6">
        <v>2302</v>
      </c>
      <c r="E58" s="6">
        <v>1319</v>
      </c>
      <c r="F58" s="6">
        <v>899</v>
      </c>
    </row>
    <row r="59" spans="1:6" s="5" customFormat="1" ht="11.25">
      <c r="A59" s="83"/>
      <c r="B59" s="6" t="s">
        <v>9</v>
      </c>
      <c r="C59" s="6">
        <v>1803</v>
      </c>
      <c r="D59" s="6">
        <v>2659</v>
      </c>
      <c r="E59" s="6">
        <v>1445</v>
      </c>
      <c r="F59" s="6">
        <v>920</v>
      </c>
    </row>
    <row r="60" spans="1:6" s="5" customFormat="1" ht="11.25">
      <c r="A60" s="83"/>
      <c r="B60" s="6" t="s">
        <v>10</v>
      </c>
      <c r="C60" s="6">
        <v>2003</v>
      </c>
      <c r="D60" s="6">
        <v>3016</v>
      </c>
      <c r="E60" s="6">
        <v>1571</v>
      </c>
      <c r="F60" s="6">
        <v>941</v>
      </c>
    </row>
    <row r="61" spans="1:6" s="5" customFormat="1" ht="11.25">
      <c r="A61" s="83" t="s">
        <v>24</v>
      </c>
      <c r="B61" s="6" t="s">
        <v>8</v>
      </c>
      <c r="C61" s="6">
        <v>1833</v>
      </c>
      <c r="D61" s="6">
        <v>2631</v>
      </c>
      <c r="E61" s="6">
        <v>1507</v>
      </c>
      <c r="F61" s="6">
        <v>1027</v>
      </c>
    </row>
    <row r="62" spans="1:6" s="5" customFormat="1" ht="11.25">
      <c r="A62" s="83"/>
      <c r="B62" s="6" t="s">
        <v>9</v>
      </c>
      <c r="C62" s="6">
        <v>2061</v>
      </c>
      <c r="D62" s="6">
        <v>3039</v>
      </c>
      <c r="E62" s="6">
        <v>1651</v>
      </c>
      <c r="F62" s="6">
        <v>1051</v>
      </c>
    </row>
    <row r="63" spans="1:6" s="5" customFormat="1" ht="11.25">
      <c r="A63" s="83"/>
      <c r="B63" s="6" t="s">
        <v>10</v>
      </c>
      <c r="C63" s="6">
        <v>2289</v>
      </c>
      <c r="D63" s="6">
        <v>3447</v>
      </c>
      <c r="E63" s="6">
        <v>1795</v>
      </c>
      <c r="F63" s="6">
        <v>1075</v>
      </c>
    </row>
    <row r="64" spans="1:6" s="5" customFormat="1" ht="11.25">
      <c r="A64" s="5" t="s">
        <v>25</v>
      </c>
      <c r="B64" s="5" t="s">
        <v>25</v>
      </c>
      <c r="C64" s="5" t="s">
        <v>25</v>
      </c>
      <c r="D64" s="5" t="s">
        <v>25</v>
      </c>
      <c r="E64" s="5" t="s">
        <v>25</v>
      </c>
      <c r="F64" s="5" t="s">
        <v>25</v>
      </c>
    </row>
  </sheetData>
  <sheetProtection/>
  <mergeCells count="21">
    <mergeCell ref="A37:A39"/>
    <mergeCell ref="A40:A42"/>
    <mergeCell ref="A43:A45"/>
    <mergeCell ref="A46:A48"/>
    <mergeCell ref="A61:A63"/>
    <mergeCell ref="A49:A51"/>
    <mergeCell ref="A52:A54"/>
    <mergeCell ref="A55:A57"/>
    <mergeCell ref="A58:A60"/>
    <mergeCell ref="A19:A21"/>
    <mergeCell ref="A22:A24"/>
    <mergeCell ref="A25:A27"/>
    <mergeCell ref="A28:A30"/>
    <mergeCell ref="A31:A33"/>
    <mergeCell ref="A34:A36"/>
    <mergeCell ref="A3:B3"/>
    <mergeCell ref="A4:A6"/>
    <mergeCell ref="A7:A9"/>
    <mergeCell ref="A10:A12"/>
    <mergeCell ref="A13:A15"/>
    <mergeCell ref="A16:A18"/>
  </mergeCells>
  <hyperlinks>
    <hyperlink ref="A1" location="Содержание!A1" display="ВЕРНУТЬСЯ НА ГЛВНУЮ СТРАНИЦУ"/>
  </hyperlinks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F127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7.125" style="3" customWidth="1"/>
    <col min="2" max="2" width="5.75390625" style="3" customWidth="1"/>
    <col min="3" max="7" width="20.25390625" style="3" customWidth="1"/>
    <col min="8" max="16384" width="9.125" style="3" customWidth="1"/>
  </cols>
  <sheetData>
    <row r="1" ht="12.75">
      <c r="A1" s="2" t="s">
        <v>276</v>
      </c>
    </row>
    <row r="2" s="5" customFormat="1" ht="11.25">
      <c r="A2" s="4" t="s">
        <v>261</v>
      </c>
    </row>
    <row r="3" spans="1:6" s="5" customFormat="1" ht="11.25">
      <c r="A3" s="83" t="s">
        <v>2</v>
      </c>
      <c r="B3" s="83"/>
      <c r="C3" s="6" t="s">
        <v>262</v>
      </c>
      <c r="D3" s="6" t="s">
        <v>263</v>
      </c>
      <c r="E3" s="6" t="s">
        <v>264</v>
      </c>
      <c r="F3" s="6" t="s">
        <v>265</v>
      </c>
    </row>
    <row r="4" spans="1:6" s="5" customFormat="1" ht="11.25">
      <c r="A4" s="83" t="s">
        <v>36</v>
      </c>
      <c r="B4" s="6" t="s">
        <v>8</v>
      </c>
      <c r="C4" s="6">
        <v>1849</v>
      </c>
      <c r="D4" s="6">
        <v>2710</v>
      </c>
      <c r="E4" s="6">
        <v>1448</v>
      </c>
      <c r="F4" s="6">
        <v>976</v>
      </c>
    </row>
    <row r="5" spans="1:6" s="5" customFormat="1" ht="11.25">
      <c r="A5" s="83"/>
      <c r="B5" s="6" t="s">
        <v>9</v>
      </c>
      <c r="C5" s="6">
        <v>2093</v>
      </c>
      <c r="D5" s="6">
        <v>3151</v>
      </c>
      <c r="E5" s="6">
        <v>1589</v>
      </c>
      <c r="F5" s="6">
        <v>999</v>
      </c>
    </row>
    <row r="6" spans="1:6" s="5" customFormat="1" ht="11.25">
      <c r="A6" s="83"/>
      <c r="B6" s="6" t="s">
        <v>10</v>
      </c>
      <c r="C6" s="6">
        <v>2337</v>
      </c>
      <c r="D6" s="6">
        <v>3591</v>
      </c>
      <c r="E6" s="6">
        <v>1731</v>
      </c>
      <c r="F6" s="6">
        <v>1023</v>
      </c>
    </row>
    <row r="7" spans="1:6" s="5" customFormat="1" ht="11.25">
      <c r="A7" s="83" t="s">
        <v>37</v>
      </c>
      <c r="B7" s="6" t="s">
        <v>8</v>
      </c>
      <c r="C7" s="6">
        <v>1820</v>
      </c>
      <c r="D7" s="6">
        <v>2669</v>
      </c>
      <c r="E7" s="6">
        <v>1428</v>
      </c>
      <c r="F7" s="6">
        <v>964</v>
      </c>
    </row>
    <row r="8" spans="1:6" s="5" customFormat="1" ht="11.25">
      <c r="A8" s="83"/>
      <c r="B8" s="6" t="s">
        <v>9</v>
      </c>
      <c r="C8" s="6">
        <v>2060</v>
      </c>
      <c r="D8" s="6">
        <v>3102</v>
      </c>
      <c r="E8" s="6">
        <v>1567</v>
      </c>
      <c r="F8" s="6">
        <v>987</v>
      </c>
    </row>
    <row r="9" spans="1:6" s="5" customFormat="1" ht="11.25">
      <c r="A9" s="83"/>
      <c r="B9" s="6" t="s">
        <v>10</v>
      </c>
      <c r="C9" s="6">
        <v>2300</v>
      </c>
      <c r="D9" s="6">
        <v>3535</v>
      </c>
      <c r="E9" s="6">
        <v>1706</v>
      </c>
      <c r="F9" s="6">
        <v>1010</v>
      </c>
    </row>
    <row r="10" spans="1:6" s="5" customFormat="1" ht="11.25">
      <c r="A10" s="83" t="s">
        <v>38</v>
      </c>
      <c r="B10" s="6" t="s">
        <v>8</v>
      </c>
      <c r="C10" s="6">
        <v>1491</v>
      </c>
      <c r="D10" s="6">
        <v>2186</v>
      </c>
      <c r="E10" s="6">
        <v>1169</v>
      </c>
      <c r="F10" s="6">
        <v>789</v>
      </c>
    </row>
    <row r="11" spans="1:6" s="5" customFormat="1" ht="11.25">
      <c r="A11" s="83"/>
      <c r="B11" s="6" t="s">
        <v>9</v>
      </c>
      <c r="C11" s="6">
        <v>1687</v>
      </c>
      <c r="D11" s="6">
        <v>2540</v>
      </c>
      <c r="E11" s="6">
        <v>1283</v>
      </c>
      <c r="F11" s="6">
        <v>808</v>
      </c>
    </row>
    <row r="12" spans="1:6" s="5" customFormat="1" ht="11.25">
      <c r="A12" s="83"/>
      <c r="B12" s="6" t="s">
        <v>10</v>
      </c>
      <c r="C12" s="6">
        <v>1883</v>
      </c>
      <c r="D12" s="6">
        <v>2895</v>
      </c>
      <c r="E12" s="6">
        <v>1397</v>
      </c>
      <c r="F12" s="6">
        <v>827</v>
      </c>
    </row>
    <row r="13" spans="1:6" s="5" customFormat="1" ht="11.25">
      <c r="A13" s="83" t="s">
        <v>39</v>
      </c>
      <c r="B13" s="6" t="s">
        <v>8</v>
      </c>
      <c r="C13" s="6">
        <v>1491</v>
      </c>
      <c r="D13" s="6">
        <v>2186</v>
      </c>
      <c r="E13" s="6">
        <v>1169</v>
      </c>
      <c r="F13" s="6">
        <v>789</v>
      </c>
    </row>
    <row r="14" spans="1:6" s="5" customFormat="1" ht="11.25">
      <c r="A14" s="83"/>
      <c r="B14" s="6" t="s">
        <v>9</v>
      </c>
      <c r="C14" s="6">
        <v>1687</v>
      </c>
      <c r="D14" s="6">
        <v>2540</v>
      </c>
      <c r="E14" s="6">
        <v>1283</v>
      </c>
      <c r="F14" s="6">
        <v>808</v>
      </c>
    </row>
    <row r="15" spans="1:6" s="5" customFormat="1" ht="11.25">
      <c r="A15" s="83"/>
      <c r="B15" s="6" t="s">
        <v>10</v>
      </c>
      <c r="C15" s="6">
        <v>1883</v>
      </c>
      <c r="D15" s="6">
        <v>2895</v>
      </c>
      <c r="E15" s="6">
        <v>1397</v>
      </c>
      <c r="F15" s="6">
        <v>827</v>
      </c>
    </row>
    <row r="16" spans="1:6" s="5" customFormat="1" ht="11.25">
      <c r="A16" s="83" t="s">
        <v>40</v>
      </c>
      <c r="B16" s="6" t="s">
        <v>8</v>
      </c>
      <c r="C16" s="6">
        <v>1491</v>
      </c>
      <c r="D16" s="6">
        <v>2186</v>
      </c>
      <c r="E16" s="6">
        <v>1169</v>
      </c>
      <c r="F16" s="6">
        <v>789</v>
      </c>
    </row>
    <row r="17" spans="1:6" s="5" customFormat="1" ht="11.25">
      <c r="A17" s="83"/>
      <c r="B17" s="6" t="s">
        <v>9</v>
      </c>
      <c r="C17" s="6">
        <v>1687</v>
      </c>
      <c r="D17" s="6">
        <v>2540</v>
      </c>
      <c r="E17" s="6">
        <v>1283</v>
      </c>
      <c r="F17" s="6">
        <v>808</v>
      </c>
    </row>
    <row r="18" spans="1:6" s="5" customFormat="1" ht="11.25">
      <c r="A18" s="83"/>
      <c r="B18" s="6" t="s">
        <v>10</v>
      </c>
      <c r="C18" s="6">
        <v>1883</v>
      </c>
      <c r="D18" s="6">
        <v>2895</v>
      </c>
      <c r="E18" s="6">
        <v>1397</v>
      </c>
      <c r="F18" s="6">
        <v>827</v>
      </c>
    </row>
    <row r="19" spans="1:6" s="5" customFormat="1" ht="11.25">
      <c r="A19" s="83" t="s">
        <v>7</v>
      </c>
      <c r="B19" s="6" t="s">
        <v>8</v>
      </c>
      <c r="C19" s="6">
        <v>1491</v>
      </c>
      <c r="D19" s="6">
        <v>2186</v>
      </c>
      <c r="E19" s="6">
        <v>1169</v>
      </c>
      <c r="F19" s="6">
        <v>789</v>
      </c>
    </row>
    <row r="20" spans="1:6" s="5" customFormat="1" ht="11.25">
      <c r="A20" s="83"/>
      <c r="B20" s="6" t="s">
        <v>9</v>
      </c>
      <c r="C20" s="6">
        <v>1687</v>
      </c>
      <c r="D20" s="6">
        <v>2540</v>
      </c>
      <c r="E20" s="6">
        <v>1283</v>
      </c>
      <c r="F20" s="6">
        <v>808</v>
      </c>
    </row>
    <row r="21" spans="1:6" s="5" customFormat="1" ht="11.25">
      <c r="A21" s="83"/>
      <c r="B21" s="6" t="s">
        <v>10</v>
      </c>
      <c r="C21" s="6">
        <v>1883</v>
      </c>
      <c r="D21" s="6">
        <v>2895</v>
      </c>
      <c r="E21" s="6">
        <v>1397</v>
      </c>
      <c r="F21" s="6">
        <v>827</v>
      </c>
    </row>
    <row r="22" spans="1:6" s="5" customFormat="1" ht="11.25">
      <c r="A22" s="83" t="s">
        <v>11</v>
      </c>
      <c r="B22" s="6" t="s">
        <v>8</v>
      </c>
      <c r="C22" s="6">
        <v>1491</v>
      </c>
      <c r="D22" s="6">
        <v>2186</v>
      </c>
      <c r="E22" s="6">
        <v>1169</v>
      </c>
      <c r="F22" s="6">
        <v>789</v>
      </c>
    </row>
    <row r="23" spans="1:6" s="5" customFormat="1" ht="11.25">
      <c r="A23" s="83"/>
      <c r="B23" s="6" t="s">
        <v>9</v>
      </c>
      <c r="C23" s="6">
        <v>1687</v>
      </c>
      <c r="D23" s="6">
        <v>2540</v>
      </c>
      <c r="E23" s="6">
        <v>1283</v>
      </c>
      <c r="F23" s="6">
        <v>808</v>
      </c>
    </row>
    <row r="24" spans="1:6" s="5" customFormat="1" ht="11.25">
      <c r="A24" s="83"/>
      <c r="B24" s="6" t="s">
        <v>10</v>
      </c>
      <c r="C24" s="6">
        <v>1883</v>
      </c>
      <c r="D24" s="6">
        <v>2895</v>
      </c>
      <c r="E24" s="6">
        <v>1397</v>
      </c>
      <c r="F24" s="6">
        <v>827</v>
      </c>
    </row>
    <row r="25" spans="1:6" s="5" customFormat="1" ht="11.25">
      <c r="A25" s="83" t="s">
        <v>12</v>
      </c>
      <c r="B25" s="6" t="s">
        <v>8</v>
      </c>
      <c r="C25" s="6">
        <v>1630</v>
      </c>
      <c r="D25" s="6">
        <v>2464</v>
      </c>
      <c r="E25" s="6">
        <v>1169</v>
      </c>
      <c r="F25" s="6">
        <v>789</v>
      </c>
    </row>
    <row r="26" spans="1:6" s="5" customFormat="1" ht="11.25">
      <c r="A26" s="83"/>
      <c r="B26" s="6" t="s">
        <v>9</v>
      </c>
      <c r="C26" s="6">
        <v>1966</v>
      </c>
      <c r="D26" s="6">
        <v>3098</v>
      </c>
      <c r="E26" s="6">
        <v>1283</v>
      </c>
      <c r="F26" s="6">
        <v>808</v>
      </c>
    </row>
    <row r="27" spans="1:6" s="5" customFormat="1" ht="11.25">
      <c r="A27" s="83"/>
      <c r="B27" s="6" t="s">
        <v>10</v>
      </c>
      <c r="C27" s="6">
        <v>2586</v>
      </c>
      <c r="D27" s="6">
        <v>4016</v>
      </c>
      <c r="E27" s="6">
        <v>1682</v>
      </c>
      <c r="F27" s="6">
        <v>1112</v>
      </c>
    </row>
    <row r="28" spans="1:6" s="5" customFormat="1" ht="11.25">
      <c r="A28" s="83" t="s">
        <v>13</v>
      </c>
      <c r="B28" s="6" t="s">
        <v>8</v>
      </c>
      <c r="C28" s="6">
        <v>3845</v>
      </c>
      <c r="D28" s="6">
        <v>5888</v>
      </c>
      <c r="E28" s="6">
        <v>2411</v>
      </c>
      <c r="F28" s="6">
        <v>1791</v>
      </c>
    </row>
    <row r="29" spans="1:6" s="5" customFormat="1" ht="11.25">
      <c r="A29" s="83"/>
      <c r="B29" s="6" t="s">
        <v>9</v>
      </c>
      <c r="C29" s="6">
        <v>4527</v>
      </c>
      <c r="D29" s="6">
        <v>7056</v>
      </c>
      <c r="E29" s="6">
        <v>2732</v>
      </c>
      <c r="F29" s="6">
        <v>1889</v>
      </c>
    </row>
    <row r="30" spans="1:6" s="5" customFormat="1" ht="11.25">
      <c r="A30" s="83"/>
      <c r="B30" s="6" t="s">
        <v>10</v>
      </c>
      <c r="C30" s="6">
        <v>5075</v>
      </c>
      <c r="D30" s="6">
        <v>8089</v>
      </c>
      <c r="E30" s="6">
        <v>2918</v>
      </c>
      <c r="F30" s="6">
        <v>1920</v>
      </c>
    </row>
    <row r="31" spans="1:6" s="5" customFormat="1" ht="11.25">
      <c r="A31" s="83" t="s">
        <v>14</v>
      </c>
      <c r="B31" s="6" t="s">
        <v>8</v>
      </c>
      <c r="C31" s="6">
        <v>3061</v>
      </c>
      <c r="D31" s="6">
        <v>4841</v>
      </c>
      <c r="E31" s="6">
        <v>1812</v>
      </c>
      <c r="F31" s="6">
        <v>1214</v>
      </c>
    </row>
    <row r="32" spans="1:6" s="5" customFormat="1" ht="11.25">
      <c r="A32" s="83"/>
      <c r="B32" s="6" t="s">
        <v>9</v>
      </c>
      <c r="C32" s="6">
        <v>3538</v>
      </c>
      <c r="D32" s="6">
        <v>5741</v>
      </c>
      <c r="E32" s="6">
        <v>1974</v>
      </c>
      <c r="F32" s="6">
        <v>1241</v>
      </c>
    </row>
    <row r="33" spans="1:6" s="5" customFormat="1" ht="11.25">
      <c r="A33" s="83"/>
      <c r="B33" s="6" t="s">
        <v>10</v>
      </c>
      <c r="C33" s="6">
        <v>4015</v>
      </c>
      <c r="D33" s="6">
        <v>6641</v>
      </c>
      <c r="E33" s="6">
        <v>2136</v>
      </c>
      <c r="F33" s="6">
        <v>1268</v>
      </c>
    </row>
    <row r="34" spans="1:6" s="5" customFormat="1" ht="11.25">
      <c r="A34" s="83" t="s">
        <v>15</v>
      </c>
      <c r="B34" s="6" t="s">
        <v>8</v>
      </c>
      <c r="C34" s="6">
        <v>2431</v>
      </c>
      <c r="D34" s="6">
        <v>3793</v>
      </c>
      <c r="E34" s="6">
        <v>1557</v>
      </c>
      <c r="F34" s="6">
        <v>1061</v>
      </c>
    </row>
    <row r="35" spans="1:6" s="5" customFormat="1" ht="11.25">
      <c r="A35" s="83"/>
      <c r="B35" s="6" t="s">
        <v>9</v>
      </c>
      <c r="C35" s="6">
        <v>2688</v>
      </c>
      <c r="D35" s="6">
        <v>4256</v>
      </c>
      <c r="E35" s="6">
        <v>1706</v>
      </c>
      <c r="F35" s="6">
        <v>1086</v>
      </c>
    </row>
    <row r="36" spans="1:6" s="5" customFormat="1" ht="11.25">
      <c r="A36" s="83"/>
      <c r="B36" s="6" t="s">
        <v>10</v>
      </c>
      <c r="C36" s="6">
        <v>2944</v>
      </c>
      <c r="D36" s="6">
        <v>4719</v>
      </c>
      <c r="E36" s="6">
        <v>1855</v>
      </c>
      <c r="F36" s="6">
        <v>1111</v>
      </c>
    </row>
    <row r="37" spans="1:6" s="5" customFormat="1" ht="11.25">
      <c r="A37" s="83" t="s">
        <v>16</v>
      </c>
      <c r="B37" s="6" t="s">
        <v>8</v>
      </c>
      <c r="C37" s="6">
        <v>1849</v>
      </c>
      <c r="D37" s="6">
        <v>2698</v>
      </c>
      <c r="E37" s="6">
        <v>1457</v>
      </c>
      <c r="F37" s="6">
        <v>993</v>
      </c>
    </row>
    <row r="38" spans="1:6" s="5" customFormat="1" ht="11.25">
      <c r="A38" s="83"/>
      <c r="B38" s="6" t="s">
        <v>9</v>
      </c>
      <c r="C38" s="6">
        <v>2089</v>
      </c>
      <c r="D38" s="6">
        <v>3131</v>
      </c>
      <c r="E38" s="6">
        <v>1596</v>
      </c>
      <c r="F38" s="6">
        <v>1016</v>
      </c>
    </row>
    <row r="39" spans="1:6" s="5" customFormat="1" ht="11.25">
      <c r="A39" s="83"/>
      <c r="B39" s="6" t="s">
        <v>10</v>
      </c>
      <c r="C39" s="6">
        <v>2329</v>
      </c>
      <c r="D39" s="6">
        <v>3564</v>
      </c>
      <c r="E39" s="6">
        <v>1735</v>
      </c>
      <c r="F39" s="6">
        <v>1039</v>
      </c>
    </row>
    <row r="40" spans="1:6" s="5" customFormat="1" ht="11.25">
      <c r="A40" s="83" t="s">
        <v>17</v>
      </c>
      <c r="B40" s="6" t="s">
        <v>8</v>
      </c>
      <c r="C40" s="6">
        <v>1785</v>
      </c>
      <c r="D40" s="6">
        <v>2605</v>
      </c>
      <c r="E40" s="6">
        <v>1406</v>
      </c>
      <c r="F40" s="6">
        <v>958</v>
      </c>
    </row>
    <row r="41" spans="1:6" s="5" customFormat="1" ht="11.25">
      <c r="A41" s="83"/>
      <c r="B41" s="6" t="s">
        <v>9</v>
      </c>
      <c r="C41" s="6">
        <v>2017</v>
      </c>
      <c r="D41" s="6">
        <v>3023</v>
      </c>
      <c r="E41" s="6">
        <v>1541</v>
      </c>
      <c r="F41" s="6">
        <v>981</v>
      </c>
    </row>
    <row r="42" spans="1:6" s="5" customFormat="1" ht="11.25">
      <c r="A42" s="83"/>
      <c r="B42" s="6" t="s">
        <v>10</v>
      </c>
      <c r="C42" s="6">
        <v>2248</v>
      </c>
      <c r="D42" s="6">
        <v>3441</v>
      </c>
      <c r="E42" s="6">
        <v>1675</v>
      </c>
      <c r="F42" s="6">
        <v>1003</v>
      </c>
    </row>
    <row r="43" spans="1:6" s="5" customFormat="1" ht="11.25">
      <c r="A43" s="83" t="s">
        <v>18</v>
      </c>
      <c r="B43" s="6" t="s">
        <v>8</v>
      </c>
      <c r="C43" s="6">
        <v>1881</v>
      </c>
      <c r="D43" s="6">
        <v>2744</v>
      </c>
      <c r="E43" s="6">
        <v>1482</v>
      </c>
      <c r="F43" s="6">
        <v>1010</v>
      </c>
    </row>
    <row r="44" spans="1:6" s="5" customFormat="1" ht="11.25">
      <c r="A44" s="83"/>
      <c r="B44" s="6" t="s">
        <v>9</v>
      </c>
      <c r="C44" s="6">
        <v>2125</v>
      </c>
      <c r="D44" s="6">
        <v>3185</v>
      </c>
      <c r="E44" s="6">
        <v>1623</v>
      </c>
      <c r="F44" s="6">
        <v>1033</v>
      </c>
    </row>
    <row r="45" spans="1:6" s="5" customFormat="1" ht="11.25">
      <c r="A45" s="83"/>
      <c r="B45" s="6" t="s">
        <v>10</v>
      </c>
      <c r="C45" s="6">
        <v>2369</v>
      </c>
      <c r="D45" s="6">
        <v>3625</v>
      </c>
      <c r="E45" s="6">
        <v>1765</v>
      </c>
      <c r="F45" s="6">
        <v>1057</v>
      </c>
    </row>
    <row r="46" spans="1:6" s="5" customFormat="1" ht="11.25">
      <c r="A46" s="83" t="s">
        <v>19</v>
      </c>
      <c r="B46" s="6" t="s">
        <v>8</v>
      </c>
      <c r="C46" s="6">
        <v>1881</v>
      </c>
      <c r="D46" s="6">
        <v>2744</v>
      </c>
      <c r="E46" s="6">
        <v>1482</v>
      </c>
      <c r="F46" s="6">
        <v>1010</v>
      </c>
    </row>
    <row r="47" spans="1:6" s="5" customFormat="1" ht="11.25">
      <c r="A47" s="83"/>
      <c r="B47" s="6" t="s">
        <v>9</v>
      </c>
      <c r="C47" s="6">
        <v>2125</v>
      </c>
      <c r="D47" s="6">
        <v>3185</v>
      </c>
      <c r="E47" s="6">
        <v>1623</v>
      </c>
      <c r="F47" s="6">
        <v>1033</v>
      </c>
    </row>
    <row r="48" spans="1:6" s="5" customFormat="1" ht="11.25">
      <c r="A48" s="83"/>
      <c r="B48" s="6" t="s">
        <v>10</v>
      </c>
      <c r="C48" s="6">
        <v>2369</v>
      </c>
      <c r="D48" s="6">
        <v>3625</v>
      </c>
      <c r="E48" s="6">
        <v>1765</v>
      </c>
      <c r="F48" s="6">
        <v>1057</v>
      </c>
    </row>
    <row r="49" spans="1:6" s="5" customFormat="1" ht="11.25">
      <c r="A49" s="83" t="s">
        <v>20</v>
      </c>
      <c r="B49" s="6" t="s">
        <v>8</v>
      </c>
      <c r="C49" s="6">
        <v>1785</v>
      </c>
      <c r="D49" s="6">
        <v>2605</v>
      </c>
      <c r="E49" s="6">
        <v>1406</v>
      </c>
      <c r="F49" s="6">
        <v>958</v>
      </c>
    </row>
    <row r="50" spans="1:6" s="5" customFormat="1" ht="11.25">
      <c r="A50" s="83"/>
      <c r="B50" s="6" t="s">
        <v>9</v>
      </c>
      <c r="C50" s="6">
        <v>2017</v>
      </c>
      <c r="D50" s="6">
        <v>3023</v>
      </c>
      <c r="E50" s="6">
        <v>1541</v>
      </c>
      <c r="F50" s="6">
        <v>981</v>
      </c>
    </row>
    <row r="51" spans="1:6" s="5" customFormat="1" ht="11.25">
      <c r="A51" s="83"/>
      <c r="B51" s="6" t="s">
        <v>10</v>
      </c>
      <c r="C51" s="6">
        <v>2248</v>
      </c>
      <c r="D51" s="6">
        <v>3441</v>
      </c>
      <c r="E51" s="6">
        <v>1675</v>
      </c>
      <c r="F51" s="6">
        <v>1003</v>
      </c>
    </row>
    <row r="52" spans="1:6" s="5" customFormat="1" ht="11.25">
      <c r="A52" s="83" t="s">
        <v>21</v>
      </c>
      <c r="B52" s="6" t="s">
        <v>8</v>
      </c>
      <c r="C52" s="6">
        <v>1785</v>
      </c>
      <c r="D52" s="6">
        <v>2605</v>
      </c>
      <c r="E52" s="6">
        <v>1406</v>
      </c>
      <c r="F52" s="6">
        <v>958</v>
      </c>
    </row>
    <row r="53" spans="1:6" s="5" customFormat="1" ht="11.25">
      <c r="A53" s="83"/>
      <c r="B53" s="6" t="s">
        <v>9</v>
      </c>
      <c r="C53" s="6">
        <v>2017</v>
      </c>
      <c r="D53" s="6">
        <v>3023</v>
      </c>
      <c r="E53" s="6">
        <v>1541</v>
      </c>
      <c r="F53" s="6">
        <v>981</v>
      </c>
    </row>
    <row r="54" spans="1:6" s="5" customFormat="1" ht="11.25">
      <c r="A54" s="83"/>
      <c r="B54" s="6" t="s">
        <v>10</v>
      </c>
      <c r="C54" s="6">
        <v>2248</v>
      </c>
      <c r="D54" s="6">
        <v>3441</v>
      </c>
      <c r="E54" s="6">
        <v>1675</v>
      </c>
      <c r="F54" s="6">
        <v>1003</v>
      </c>
    </row>
    <row r="55" spans="1:6" s="5" customFormat="1" ht="11.25">
      <c r="A55" s="83" t="s">
        <v>22</v>
      </c>
      <c r="B55" s="6" t="s">
        <v>8</v>
      </c>
      <c r="C55" s="6">
        <v>1674</v>
      </c>
      <c r="D55" s="6">
        <v>2442</v>
      </c>
      <c r="E55" s="6">
        <v>1319</v>
      </c>
      <c r="F55" s="6">
        <v>899</v>
      </c>
    </row>
    <row r="56" spans="1:6" s="5" customFormat="1" ht="11.25">
      <c r="A56" s="83"/>
      <c r="B56" s="6" t="s">
        <v>9</v>
      </c>
      <c r="C56" s="6">
        <v>1891</v>
      </c>
      <c r="D56" s="6">
        <v>2834</v>
      </c>
      <c r="E56" s="6">
        <v>1445</v>
      </c>
      <c r="F56" s="6">
        <v>920</v>
      </c>
    </row>
    <row r="57" spans="1:6" s="5" customFormat="1" ht="11.25">
      <c r="A57" s="83"/>
      <c r="B57" s="6" t="s">
        <v>10</v>
      </c>
      <c r="C57" s="6">
        <v>2108</v>
      </c>
      <c r="D57" s="6">
        <v>3226</v>
      </c>
      <c r="E57" s="6">
        <v>1571</v>
      </c>
      <c r="F57" s="6">
        <v>941</v>
      </c>
    </row>
    <row r="58" spans="1:6" s="5" customFormat="1" ht="11.25">
      <c r="A58" s="83" t="s">
        <v>23</v>
      </c>
      <c r="B58" s="6" t="s">
        <v>8</v>
      </c>
      <c r="C58" s="6">
        <v>1674</v>
      </c>
      <c r="D58" s="6">
        <v>2442</v>
      </c>
      <c r="E58" s="6">
        <v>1319</v>
      </c>
      <c r="F58" s="6">
        <v>899</v>
      </c>
    </row>
    <row r="59" spans="1:6" s="5" customFormat="1" ht="11.25">
      <c r="A59" s="83"/>
      <c r="B59" s="6" t="s">
        <v>9</v>
      </c>
      <c r="C59" s="6">
        <v>1891</v>
      </c>
      <c r="D59" s="6">
        <v>2834</v>
      </c>
      <c r="E59" s="6">
        <v>1445</v>
      </c>
      <c r="F59" s="6">
        <v>920</v>
      </c>
    </row>
    <row r="60" spans="1:6" s="5" customFormat="1" ht="11.25">
      <c r="A60" s="83"/>
      <c r="B60" s="6" t="s">
        <v>10</v>
      </c>
      <c r="C60" s="6">
        <v>2108</v>
      </c>
      <c r="D60" s="6">
        <v>3226</v>
      </c>
      <c r="E60" s="6">
        <v>1571</v>
      </c>
      <c r="F60" s="6">
        <v>941</v>
      </c>
    </row>
    <row r="61" spans="1:6" s="5" customFormat="1" ht="11.25">
      <c r="A61" s="83" t="s">
        <v>24</v>
      </c>
      <c r="B61" s="6" t="s">
        <v>8</v>
      </c>
      <c r="C61" s="6">
        <v>1913</v>
      </c>
      <c r="D61" s="6">
        <v>2791</v>
      </c>
      <c r="E61" s="6">
        <v>1507</v>
      </c>
      <c r="F61" s="6">
        <v>1027</v>
      </c>
    </row>
    <row r="62" spans="1:6" s="5" customFormat="1" ht="11.25">
      <c r="A62" s="83"/>
      <c r="B62" s="6" t="s">
        <v>9</v>
      </c>
      <c r="C62" s="6">
        <v>2161</v>
      </c>
      <c r="D62" s="6">
        <v>3239</v>
      </c>
      <c r="E62" s="6">
        <v>1651</v>
      </c>
      <c r="F62" s="6">
        <v>1051</v>
      </c>
    </row>
    <row r="63" spans="1:6" s="5" customFormat="1" ht="11.25">
      <c r="A63" s="83"/>
      <c r="B63" s="6" t="s">
        <v>10</v>
      </c>
      <c r="C63" s="6">
        <v>2409</v>
      </c>
      <c r="D63" s="6">
        <v>3687</v>
      </c>
      <c r="E63" s="6">
        <v>1795</v>
      </c>
      <c r="F63" s="6">
        <v>1075</v>
      </c>
    </row>
    <row r="64" spans="1:6" s="5" customFormat="1" ht="11.25">
      <c r="A64" s="5" t="s">
        <v>25</v>
      </c>
      <c r="B64" s="5" t="s">
        <v>25</v>
      </c>
      <c r="C64" s="5" t="s">
        <v>25</v>
      </c>
      <c r="D64" s="5" t="s">
        <v>25</v>
      </c>
      <c r="E64" s="5" t="s">
        <v>25</v>
      </c>
      <c r="F64" s="5" t="s">
        <v>25</v>
      </c>
    </row>
    <row r="65" s="5" customFormat="1" ht="11.25">
      <c r="A65" s="4" t="s">
        <v>261</v>
      </c>
    </row>
    <row r="66" spans="1:6" s="5" customFormat="1" ht="11.25">
      <c r="A66" s="83" t="s">
        <v>2</v>
      </c>
      <c r="B66" s="83"/>
      <c r="C66" s="6" t="s">
        <v>266</v>
      </c>
      <c r="D66" s="6" t="s">
        <v>267</v>
      </c>
      <c r="E66" s="6" t="s">
        <v>268</v>
      </c>
      <c r="F66" s="6" t="s">
        <v>269</v>
      </c>
    </row>
    <row r="67" spans="1:6" s="5" customFormat="1" ht="11.25">
      <c r="A67" s="83" t="s">
        <v>36</v>
      </c>
      <c r="B67" s="6" t="s">
        <v>8</v>
      </c>
      <c r="C67" s="6">
        <v>1928</v>
      </c>
      <c r="D67" s="6">
        <v>2867</v>
      </c>
      <c r="E67" s="6">
        <v>1448</v>
      </c>
      <c r="F67" s="6">
        <v>976</v>
      </c>
    </row>
    <row r="68" spans="1:6" s="5" customFormat="1" ht="11.25">
      <c r="A68" s="83"/>
      <c r="B68" s="6" t="s">
        <v>9</v>
      </c>
      <c r="C68" s="6">
        <v>2191</v>
      </c>
      <c r="D68" s="6">
        <v>3347</v>
      </c>
      <c r="E68" s="6">
        <v>1589</v>
      </c>
      <c r="F68" s="6">
        <v>999</v>
      </c>
    </row>
    <row r="69" spans="1:6" s="5" customFormat="1" ht="11.25">
      <c r="A69" s="83"/>
      <c r="B69" s="6" t="s">
        <v>10</v>
      </c>
      <c r="C69" s="6">
        <v>2455</v>
      </c>
      <c r="D69" s="6">
        <v>3827</v>
      </c>
      <c r="E69" s="6">
        <v>1731</v>
      </c>
      <c r="F69" s="6">
        <v>1023</v>
      </c>
    </row>
    <row r="70" spans="1:6" s="5" customFormat="1" ht="11.25">
      <c r="A70" s="83" t="s">
        <v>37</v>
      </c>
      <c r="B70" s="6" t="s">
        <v>8</v>
      </c>
      <c r="C70" s="6">
        <v>1897</v>
      </c>
      <c r="D70" s="6">
        <v>2824</v>
      </c>
      <c r="E70" s="6">
        <v>1428</v>
      </c>
      <c r="F70" s="6">
        <v>964</v>
      </c>
    </row>
    <row r="71" spans="1:6" s="5" customFormat="1" ht="11.25">
      <c r="A71" s="83"/>
      <c r="B71" s="6" t="s">
        <v>9</v>
      </c>
      <c r="C71" s="6">
        <v>2157</v>
      </c>
      <c r="D71" s="6">
        <v>3295</v>
      </c>
      <c r="E71" s="6">
        <v>1567</v>
      </c>
      <c r="F71" s="6">
        <v>987</v>
      </c>
    </row>
    <row r="72" spans="1:6" s="5" customFormat="1" ht="11.25">
      <c r="A72" s="83"/>
      <c r="B72" s="6" t="s">
        <v>10</v>
      </c>
      <c r="C72" s="6">
        <v>2416</v>
      </c>
      <c r="D72" s="6">
        <v>3767</v>
      </c>
      <c r="E72" s="6">
        <v>1706</v>
      </c>
      <c r="F72" s="6">
        <v>1010</v>
      </c>
    </row>
    <row r="73" spans="1:6" s="5" customFormat="1" ht="11.25">
      <c r="A73" s="83" t="s">
        <v>38</v>
      </c>
      <c r="B73" s="6" t="s">
        <v>8</v>
      </c>
      <c r="C73" s="6">
        <v>1554</v>
      </c>
      <c r="D73" s="6">
        <v>2312</v>
      </c>
      <c r="E73" s="6">
        <v>1169</v>
      </c>
      <c r="F73" s="6">
        <v>789</v>
      </c>
    </row>
    <row r="74" spans="1:6" s="5" customFormat="1" ht="11.25">
      <c r="A74" s="83"/>
      <c r="B74" s="6" t="s">
        <v>9</v>
      </c>
      <c r="C74" s="6">
        <v>1766</v>
      </c>
      <c r="D74" s="6">
        <v>2699</v>
      </c>
      <c r="E74" s="6">
        <v>1283</v>
      </c>
      <c r="F74" s="6">
        <v>808</v>
      </c>
    </row>
    <row r="75" spans="1:6" s="5" customFormat="1" ht="11.25">
      <c r="A75" s="83"/>
      <c r="B75" s="6" t="s">
        <v>10</v>
      </c>
      <c r="C75" s="6">
        <v>1978</v>
      </c>
      <c r="D75" s="6">
        <v>3085</v>
      </c>
      <c r="E75" s="6">
        <v>1397</v>
      </c>
      <c r="F75" s="6">
        <v>827</v>
      </c>
    </row>
    <row r="76" spans="1:6" s="5" customFormat="1" ht="11.25">
      <c r="A76" s="83" t="s">
        <v>39</v>
      </c>
      <c r="B76" s="6" t="s">
        <v>8</v>
      </c>
      <c r="C76" s="6">
        <v>1554</v>
      </c>
      <c r="D76" s="6">
        <v>2312</v>
      </c>
      <c r="E76" s="6">
        <v>1169</v>
      </c>
      <c r="F76" s="6">
        <v>789</v>
      </c>
    </row>
    <row r="77" spans="1:6" s="5" customFormat="1" ht="11.25">
      <c r="A77" s="83"/>
      <c r="B77" s="6" t="s">
        <v>9</v>
      </c>
      <c r="C77" s="6">
        <v>1766</v>
      </c>
      <c r="D77" s="6">
        <v>2699</v>
      </c>
      <c r="E77" s="6">
        <v>1283</v>
      </c>
      <c r="F77" s="6">
        <v>808</v>
      </c>
    </row>
    <row r="78" spans="1:6" s="5" customFormat="1" ht="11.25">
      <c r="A78" s="83"/>
      <c r="B78" s="6" t="s">
        <v>10</v>
      </c>
      <c r="C78" s="6">
        <v>1978</v>
      </c>
      <c r="D78" s="6">
        <v>3085</v>
      </c>
      <c r="E78" s="6">
        <v>1397</v>
      </c>
      <c r="F78" s="6">
        <v>827</v>
      </c>
    </row>
    <row r="79" spans="1:6" s="5" customFormat="1" ht="11.25">
      <c r="A79" s="83" t="s">
        <v>40</v>
      </c>
      <c r="B79" s="6" t="s">
        <v>8</v>
      </c>
      <c r="C79" s="6">
        <v>1554</v>
      </c>
      <c r="D79" s="6">
        <v>2312</v>
      </c>
      <c r="E79" s="6">
        <v>1169</v>
      </c>
      <c r="F79" s="6">
        <v>789</v>
      </c>
    </row>
    <row r="80" spans="1:6" s="5" customFormat="1" ht="11.25">
      <c r="A80" s="83"/>
      <c r="B80" s="6" t="s">
        <v>9</v>
      </c>
      <c r="C80" s="6">
        <v>1766</v>
      </c>
      <c r="D80" s="6">
        <v>2699</v>
      </c>
      <c r="E80" s="6">
        <v>1283</v>
      </c>
      <c r="F80" s="6">
        <v>808</v>
      </c>
    </row>
    <row r="81" spans="1:6" s="5" customFormat="1" ht="11.25">
      <c r="A81" s="83"/>
      <c r="B81" s="6" t="s">
        <v>10</v>
      </c>
      <c r="C81" s="6">
        <v>1978</v>
      </c>
      <c r="D81" s="6">
        <v>3085</v>
      </c>
      <c r="E81" s="6">
        <v>1397</v>
      </c>
      <c r="F81" s="6">
        <v>827</v>
      </c>
    </row>
    <row r="82" spans="1:6" s="5" customFormat="1" ht="11.25">
      <c r="A82" s="83" t="s">
        <v>7</v>
      </c>
      <c r="B82" s="6" t="s">
        <v>8</v>
      </c>
      <c r="C82" s="6">
        <v>1554</v>
      </c>
      <c r="D82" s="6">
        <v>2312</v>
      </c>
      <c r="E82" s="6">
        <v>1169</v>
      </c>
      <c r="F82" s="6">
        <v>789</v>
      </c>
    </row>
    <row r="83" spans="1:6" s="5" customFormat="1" ht="11.25">
      <c r="A83" s="83"/>
      <c r="B83" s="6" t="s">
        <v>9</v>
      </c>
      <c r="C83" s="6">
        <v>1766</v>
      </c>
      <c r="D83" s="6">
        <v>2699</v>
      </c>
      <c r="E83" s="6">
        <v>1283</v>
      </c>
      <c r="F83" s="6">
        <v>808</v>
      </c>
    </row>
    <row r="84" spans="1:6" s="5" customFormat="1" ht="11.25">
      <c r="A84" s="83"/>
      <c r="B84" s="6" t="s">
        <v>10</v>
      </c>
      <c r="C84" s="6">
        <v>1978</v>
      </c>
      <c r="D84" s="6">
        <v>3085</v>
      </c>
      <c r="E84" s="6">
        <v>1397</v>
      </c>
      <c r="F84" s="6">
        <v>827</v>
      </c>
    </row>
    <row r="85" spans="1:6" s="5" customFormat="1" ht="11.25">
      <c r="A85" s="83" t="s">
        <v>11</v>
      </c>
      <c r="B85" s="6" t="s">
        <v>8</v>
      </c>
      <c r="C85" s="6">
        <v>1554</v>
      </c>
      <c r="D85" s="6">
        <v>2312</v>
      </c>
      <c r="E85" s="6">
        <v>1169</v>
      </c>
      <c r="F85" s="6">
        <v>789</v>
      </c>
    </row>
    <row r="86" spans="1:6" s="5" customFormat="1" ht="11.25">
      <c r="A86" s="83"/>
      <c r="B86" s="6" t="s">
        <v>9</v>
      </c>
      <c r="C86" s="6">
        <v>1766</v>
      </c>
      <c r="D86" s="6">
        <v>2699</v>
      </c>
      <c r="E86" s="6">
        <v>1283</v>
      </c>
      <c r="F86" s="6">
        <v>808</v>
      </c>
    </row>
    <row r="87" spans="1:6" s="5" customFormat="1" ht="11.25">
      <c r="A87" s="83"/>
      <c r="B87" s="6" t="s">
        <v>10</v>
      </c>
      <c r="C87" s="6">
        <v>1978</v>
      </c>
      <c r="D87" s="6">
        <v>3085</v>
      </c>
      <c r="E87" s="6">
        <v>1397</v>
      </c>
      <c r="F87" s="6">
        <v>827</v>
      </c>
    </row>
    <row r="88" spans="1:6" s="5" customFormat="1" ht="11.25">
      <c r="A88" s="83" t="s">
        <v>12</v>
      </c>
      <c r="B88" s="6" t="s">
        <v>8</v>
      </c>
      <c r="C88" s="6">
        <v>1693</v>
      </c>
      <c r="D88" s="6">
        <v>2591</v>
      </c>
      <c r="E88" s="6">
        <v>1169</v>
      </c>
      <c r="F88" s="6">
        <v>789</v>
      </c>
    </row>
    <row r="89" spans="1:6" s="5" customFormat="1" ht="11.25">
      <c r="A89" s="83"/>
      <c r="B89" s="6" t="s">
        <v>9</v>
      </c>
      <c r="C89" s="6">
        <v>2045</v>
      </c>
      <c r="D89" s="6">
        <v>3256</v>
      </c>
      <c r="E89" s="6">
        <v>1283</v>
      </c>
      <c r="F89" s="6">
        <v>808</v>
      </c>
    </row>
    <row r="90" spans="1:6" s="5" customFormat="1" ht="11.25">
      <c r="A90" s="83"/>
      <c r="B90" s="6" t="s">
        <v>10</v>
      </c>
      <c r="C90" s="6">
        <v>2681</v>
      </c>
      <c r="D90" s="6">
        <v>4206</v>
      </c>
      <c r="E90" s="6">
        <v>1682</v>
      </c>
      <c r="F90" s="6">
        <v>1112</v>
      </c>
    </row>
    <row r="91" spans="1:6" s="5" customFormat="1" ht="11.25">
      <c r="A91" s="83" t="s">
        <v>13</v>
      </c>
      <c r="B91" s="6" t="s">
        <v>8</v>
      </c>
      <c r="C91" s="6">
        <v>3948</v>
      </c>
      <c r="D91" s="6">
        <v>6095</v>
      </c>
      <c r="E91" s="6">
        <v>2411</v>
      </c>
      <c r="F91" s="6">
        <v>1791</v>
      </c>
    </row>
    <row r="92" spans="1:6" s="5" customFormat="1" ht="11.25">
      <c r="A92" s="83"/>
      <c r="B92" s="6" t="s">
        <v>9</v>
      </c>
      <c r="C92" s="6">
        <v>4656</v>
      </c>
      <c r="D92" s="6">
        <v>7314</v>
      </c>
      <c r="E92" s="6">
        <v>2732</v>
      </c>
      <c r="F92" s="6">
        <v>1889</v>
      </c>
    </row>
    <row r="93" spans="1:6" s="5" customFormat="1" ht="11.25">
      <c r="A93" s="83"/>
      <c r="B93" s="6" t="s">
        <v>10</v>
      </c>
      <c r="C93" s="6">
        <v>5230</v>
      </c>
      <c r="D93" s="6">
        <v>8399</v>
      </c>
      <c r="E93" s="6">
        <v>2918</v>
      </c>
      <c r="F93" s="6">
        <v>1920</v>
      </c>
    </row>
    <row r="94" spans="1:6" s="5" customFormat="1" ht="11.25">
      <c r="A94" s="83" t="s">
        <v>14</v>
      </c>
      <c r="B94" s="6" t="s">
        <v>8</v>
      </c>
      <c r="C94" s="6">
        <v>3151</v>
      </c>
      <c r="D94" s="6">
        <v>5021</v>
      </c>
      <c r="E94" s="6">
        <v>1812</v>
      </c>
      <c r="F94" s="6">
        <v>1214</v>
      </c>
    </row>
    <row r="95" spans="1:6" s="5" customFormat="1" ht="11.25">
      <c r="A95" s="83"/>
      <c r="B95" s="6" t="s">
        <v>9</v>
      </c>
      <c r="C95" s="6">
        <v>3650</v>
      </c>
      <c r="D95" s="6">
        <v>5966</v>
      </c>
      <c r="E95" s="6">
        <v>1974</v>
      </c>
      <c r="F95" s="6">
        <v>1241</v>
      </c>
    </row>
    <row r="96" spans="1:6" s="5" customFormat="1" ht="11.25">
      <c r="A96" s="83"/>
      <c r="B96" s="6" t="s">
        <v>10</v>
      </c>
      <c r="C96" s="6">
        <v>4150</v>
      </c>
      <c r="D96" s="6">
        <v>6911</v>
      </c>
      <c r="E96" s="6">
        <v>2136</v>
      </c>
      <c r="F96" s="6">
        <v>1268</v>
      </c>
    </row>
    <row r="97" spans="1:6" s="5" customFormat="1" ht="11.25">
      <c r="A97" s="83" t="s">
        <v>15</v>
      </c>
      <c r="B97" s="6" t="s">
        <v>8</v>
      </c>
      <c r="C97" s="6">
        <v>2514</v>
      </c>
      <c r="D97" s="6">
        <v>3959</v>
      </c>
      <c r="E97" s="6">
        <v>1557</v>
      </c>
      <c r="F97" s="6">
        <v>1061</v>
      </c>
    </row>
    <row r="98" spans="1:6" s="5" customFormat="1" ht="11.25">
      <c r="A98" s="83"/>
      <c r="B98" s="6" t="s">
        <v>9</v>
      </c>
      <c r="C98" s="6">
        <v>2791</v>
      </c>
      <c r="D98" s="6">
        <v>4463</v>
      </c>
      <c r="E98" s="6">
        <v>1706</v>
      </c>
      <c r="F98" s="6">
        <v>1086</v>
      </c>
    </row>
    <row r="99" spans="1:6" s="5" customFormat="1" ht="11.25">
      <c r="A99" s="83"/>
      <c r="B99" s="6" t="s">
        <v>10</v>
      </c>
      <c r="C99" s="6">
        <v>3068</v>
      </c>
      <c r="D99" s="6">
        <v>4967</v>
      </c>
      <c r="E99" s="6">
        <v>1855</v>
      </c>
      <c r="F99" s="6">
        <v>1111</v>
      </c>
    </row>
    <row r="100" spans="1:6" s="5" customFormat="1" ht="11.25">
      <c r="A100" s="83" t="s">
        <v>16</v>
      </c>
      <c r="B100" s="6" t="s">
        <v>8</v>
      </c>
      <c r="C100" s="6">
        <v>1926</v>
      </c>
      <c r="D100" s="6">
        <v>2853</v>
      </c>
      <c r="E100" s="6">
        <v>1457</v>
      </c>
      <c r="F100" s="6">
        <v>993</v>
      </c>
    </row>
    <row r="101" spans="1:6" s="5" customFormat="1" ht="11.25">
      <c r="A101" s="83"/>
      <c r="B101" s="6" t="s">
        <v>9</v>
      </c>
      <c r="C101" s="6">
        <v>2186</v>
      </c>
      <c r="D101" s="6">
        <v>3324</v>
      </c>
      <c r="E101" s="6">
        <v>1596</v>
      </c>
      <c r="F101" s="6">
        <v>1016</v>
      </c>
    </row>
    <row r="102" spans="1:6" s="5" customFormat="1" ht="11.25">
      <c r="A102" s="83"/>
      <c r="B102" s="6" t="s">
        <v>10</v>
      </c>
      <c r="C102" s="6">
        <v>2445</v>
      </c>
      <c r="D102" s="6">
        <v>3796</v>
      </c>
      <c r="E102" s="6">
        <v>1735</v>
      </c>
      <c r="F102" s="6">
        <v>1039</v>
      </c>
    </row>
    <row r="103" spans="1:6" s="5" customFormat="1" ht="11.25">
      <c r="A103" s="83" t="s">
        <v>17</v>
      </c>
      <c r="B103" s="6" t="s">
        <v>8</v>
      </c>
      <c r="C103" s="6">
        <v>1860</v>
      </c>
      <c r="D103" s="6">
        <v>2754</v>
      </c>
      <c r="E103" s="6">
        <v>1406</v>
      </c>
      <c r="F103" s="6">
        <v>958</v>
      </c>
    </row>
    <row r="104" spans="1:6" s="5" customFormat="1" ht="11.25">
      <c r="A104" s="83"/>
      <c r="B104" s="6" t="s">
        <v>9</v>
      </c>
      <c r="C104" s="6">
        <v>2110</v>
      </c>
      <c r="D104" s="6">
        <v>3210</v>
      </c>
      <c r="E104" s="6">
        <v>1541</v>
      </c>
      <c r="F104" s="6">
        <v>981</v>
      </c>
    </row>
    <row r="105" spans="1:6" s="5" customFormat="1" ht="11.25">
      <c r="A105" s="83"/>
      <c r="B105" s="6" t="s">
        <v>10</v>
      </c>
      <c r="C105" s="6">
        <v>2360</v>
      </c>
      <c r="D105" s="6">
        <v>3665</v>
      </c>
      <c r="E105" s="6">
        <v>1675</v>
      </c>
      <c r="F105" s="6">
        <v>1003</v>
      </c>
    </row>
    <row r="106" spans="1:6" s="5" customFormat="1" ht="11.25">
      <c r="A106" s="83" t="s">
        <v>18</v>
      </c>
      <c r="B106" s="6" t="s">
        <v>8</v>
      </c>
      <c r="C106" s="6">
        <v>1960</v>
      </c>
      <c r="D106" s="6">
        <v>2902</v>
      </c>
      <c r="E106" s="6">
        <v>1482</v>
      </c>
      <c r="F106" s="6">
        <v>1010</v>
      </c>
    </row>
    <row r="107" spans="1:6" s="5" customFormat="1" ht="11.25">
      <c r="A107" s="83"/>
      <c r="B107" s="6" t="s">
        <v>9</v>
      </c>
      <c r="C107" s="6">
        <v>2223</v>
      </c>
      <c r="D107" s="6">
        <v>3382</v>
      </c>
      <c r="E107" s="6">
        <v>1623</v>
      </c>
      <c r="F107" s="6">
        <v>1033</v>
      </c>
    </row>
    <row r="108" spans="1:6" s="5" customFormat="1" ht="11.25">
      <c r="A108" s="83"/>
      <c r="B108" s="6" t="s">
        <v>10</v>
      </c>
      <c r="C108" s="6">
        <v>2487</v>
      </c>
      <c r="D108" s="6">
        <v>3861</v>
      </c>
      <c r="E108" s="6">
        <v>1765</v>
      </c>
      <c r="F108" s="6">
        <v>1057</v>
      </c>
    </row>
    <row r="109" spans="1:6" s="5" customFormat="1" ht="11.25">
      <c r="A109" s="83" t="s">
        <v>19</v>
      </c>
      <c r="B109" s="6" t="s">
        <v>8</v>
      </c>
      <c r="C109" s="6">
        <v>1960</v>
      </c>
      <c r="D109" s="6">
        <v>2902</v>
      </c>
      <c r="E109" s="6">
        <v>1482</v>
      </c>
      <c r="F109" s="6">
        <v>1010</v>
      </c>
    </row>
    <row r="110" spans="1:6" s="5" customFormat="1" ht="11.25">
      <c r="A110" s="83"/>
      <c r="B110" s="6" t="s">
        <v>9</v>
      </c>
      <c r="C110" s="6">
        <v>2223</v>
      </c>
      <c r="D110" s="6">
        <v>3382</v>
      </c>
      <c r="E110" s="6">
        <v>1623</v>
      </c>
      <c r="F110" s="6">
        <v>1033</v>
      </c>
    </row>
    <row r="111" spans="1:6" s="5" customFormat="1" ht="11.25">
      <c r="A111" s="83"/>
      <c r="B111" s="6" t="s">
        <v>10</v>
      </c>
      <c r="C111" s="6">
        <v>2487</v>
      </c>
      <c r="D111" s="6">
        <v>3861</v>
      </c>
      <c r="E111" s="6">
        <v>1765</v>
      </c>
      <c r="F111" s="6">
        <v>1057</v>
      </c>
    </row>
    <row r="112" spans="1:6" s="5" customFormat="1" ht="11.25">
      <c r="A112" s="83" t="s">
        <v>20</v>
      </c>
      <c r="B112" s="6" t="s">
        <v>8</v>
      </c>
      <c r="C112" s="6">
        <v>1860</v>
      </c>
      <c r="D112" s="6">
        <v>2754</v>
      </c>
      <c r="E112" s="6">
        <v>1406</v>
      </c>
      <c r="F112" s="6">
        <v>958</v>
      </c>
    </row>
    <row r="113" spans="1:6" s="5" customFormat="1" ht="11.25">
      <c r="A113" s="83"/>
      <c r="B113" s="6" t="s">
        <v>9</v>
      </c>
      <c r="C113" s="6">
        <v>2110</v>
      </c>
      <c r="D113" s="6">
        <v>3210</v>
      </c>
      <c r="E113" s="6">
        <v>1541</v>
      </c>
      <c r="F113" s="6">
        <v>981</v>
      </c>
    </row>
    <row r="114" spans="1:6" s="5" customFormat="1" ht="11.25">
      <c r="A114" s="83"/>
      <c r="B114" s="6" t="s">
        <v>10</v>
      </c>
      <c r="C114" s="6">
        <v>2360</v>
      </c>
      <c r="D114" s="6">
        <v>3665</v>
      </c>
      <c r="E114" s="6">
        <v>1675</v>
      </c>
      <c r="F114" s="6">
        <v>1003</v>
      </c>
    </row>
    <row r="115" spans="1:6" s="5" customFormat="1" ht="11.25">
      <c r="A115" s="83" t="s">
        <v>21</v>
      </c>
      <c r="B115" s="6" t="s">
        <v>8</v>
      </c>
      <c r="C115" s="6">
        <v>1860</v>
      </c>
      <c r="D115" s="6">
        <v>2754</v>
      </c>
      <c r="E115" s="6">
        <v>1406</v>
      </c>
      <c r="F115" s="6">
        <v>958</v>
      </c>
    </row>
    <row r="116" spans="1:6" s="5" customFormat="1" ht="11.25">
      <c r="A116" s="83"/>
      <c r="B116" s="6" t="s">
        <v>9</v>
      </c>
      <c r="C116" s="6">
        <v>2110</v>
      </c>
      <c r="D116" s="6">
        <v>3210</v>
      </c>
      <c r="E116" s="6">
        <v>1541</v>
      </c>
      <c r="F116" s="6">
        <v>981</v>
      </c>
    </row>
    <row r="117" spans="1:6" s="5" customFormat="1" ht="11.25">
      <c r="A117" s="83"/>
      <c r="B117" s="6" t="s">
        <v>10</v>
      </c>
      <c r="C117" s="6">
        <v>2360</v>
      </c>
      <c r="D117" s="6">
        <v>3665</v>
      </c>
      <c r="E117" s="6">
        <v>1675</v>
      </c>
      <c r="F117" s="6">
        <v>1003</v>
      </c>
    </row>
    <row r="118" spans="1:6" s="5" customFormat="1" ht="11.25">
      <c r="A118" s="83" t="s">
        <v>22</v>
      </c>
      <c r="B118" s="6" t="s">
        <v>8</v>
      </c>
      <c r="C118" s="6">
        <v>1744</v>
      </c>
      <c r="D118" s="6">
        <v>2582</v>
      </c>
      <c r="E118" s="6">
        <v>1319</v>
      </c>
      <c r="F118" s="6">
        <v>899</v>
      </c>
    </row>
    <row r="119" spans="1:6" s="5" customFormat="1" ht="11.25">
      <c r="A119" s="83"/>
      <c r="B119" s="6" t="s">
        <v>9</v>
      </c>
      <c r="C119" s="6">
        <v>1978</v>
      </c>
      <c r="D119" s="6">
        <v>3009</v>
      </c>
      <c r="E119" s="6">
        <v>1445</v>
      </c>
      <c r="F119" s="6">
        <v>920</v>
      </c>
    </row>
    <row r="120" spans="1:6" s="5" customFormat="1" ht="11.25">
      <c r="A120" s="83"/>
      <c r="B120" s="6" t="s">
        <v>10</v>
      </c>
      <c r="C120" s="6">
        <v>2213</v>
      </c>
      <c r="D120" s="6">
        <v>3436</v>
      </c>
      <c r="E120" s="6">
        <v>1571</v>
      </c>
      <c r="F120" s="6">
        <v>941</v>
      </c>
    </row>
    <row r="121" spans="1:6" s="5" customFormat="1" ht="11.25">
      <c r="A121" s="83" t="s">
        <v>23</v>
      </c>
      <c r="B121" s="6" t="s">
        <v>8</v>
      </c>
      <c r="C121" s="6">
        <v>1744</v>
      </c>
      <c r="D121" s="6">
        <v>2582</v>
      </c>
      <c r="E121" s="6">
        <v>1319</v>
      </c>
      <c r="F121" s="6">
        <v>899</v>
      </c>
    </row>
    <row r="122" spans="1:6" s="5" customFormat="1" ht="11.25">
      <c r="A122" s="83"/>
      <c r="B122" s="6" t="s">
        <v>9</v>
      </c>
      <c r="C122" s="6">
        <v>1978</v>
      </c>
      <c r="D122" s="6">
        <v>3009</v>
      </c>
      <c r="E122" s="6">
        <v>1445</v>
      </c>
      <c r="F122" s="6">
        <v>920</v>
      </c>
    </row>
    <row r="123" spans="1:6" s="5" customFormat="1" ht="11.25">
      <c r="A123" s="83"/>
      <c r="B123" s="6" t="s">
        <v>10</v>
      </c>
      <c r="C123" s="6">
        <v>2213</v>
      </c>
      <c r="D123" s="6">
        <v>3436</v>
      </c>
      <c r="E123" s="6">
        <v>1571</v>
      </c>
      <c r="F123" s="6">
        <v>941</v>
      </c>
    </row>
    <row r="124" spans="1:6" s="5" customFormat="1" ht="11.25">
      <c r="A124" s="83" t="s">
        <v>24</v>
      </c>
      <c r="B124" s="6" t="s">
        <v>8</v>
      </c>
      <c r="C124" s="6">
        <v>1993</v>
      </c>
      <c r="D124" s="6">
        <v>2951</v>
      </c>
      <c r="E124" s="6">
        <v>1507</v>
      </c>
      <c r="F124" s="6">
        <v>1027</v>
      </c>
    </row>
    <row r="125" spans="1:6" s="5" customFormat="1" ht="11.25">
      <c r="A125" s="83"/>
      <c r="B125" s="6" t="s">
        <v>9</v>
      </c>
      <c r="C125" s="6">
        <v>2261</v>
      </c>
      <c r="D125" s="6">
        <v>3439</v>
      </c>
      <c r="E125" s="6">
        <v>1651</v>
      </c>
      <c r="F125" s="6">
        <v>1051</v>
      </c>
    </row>
    <row r="126" spans="1:6" s="5" customFormat="1" ht="11.25">
      <c r="A126" s="83"/>
      <c r="B126" s="6" t="s">
        <v>10</v>
      </c>
      <c r="C126" s="6">
        <v>2529</v>
      </c>
      <c r="D126" s="6">
        <v>3927</v>
      </c>
      <c r="E126" s="6">
        <v>1795</v>
      </c>
      <c r="F126" s="6">
        <v>1075</v>
      </c>
    </row>
    <row r="127" spans="1:6" s="5" customFormat="1" ht="11.25">
      <c r="A127" s="5" t="s">
        <v>25</v>
      </c>
      <c r="B127" s="5" t="s">
        <v>25</v>
      </c>
      <c r="C127" s="5" t="s">
        <v>25</v>
      </c>
      <c r="D127" s="5" t="s">
        <v>25</v>
      </c>
      <c r="E127" s="5" t="s">
        <v>25</v>
      </c>
      <c r="F127" s="5" t="s">
        <v>25</v>
      </c>
    </row>
  </sheetData>
  <sheetProtection/>
  <mergeCells count="42">
    <mergeCell ref="A121:A123"/>
    <mergeCell ref="A124:A126"/>
    <mergeCell ref="A109:A111"/>
    <mergeCell ref="A112:A114"/>
    <mergeCell ref="A115:A117"/>
    <mergeCell ref="A118:A120"/>
    <mergeCell ref="A91:A93"/>
    <mergeCell ref="A94:A96"/>
    <mergeCell ref="A97:A99"/>
    <mergeCell ref="A100:A102"/>
    <mergeCell ref="A103:A105"/>
    <mergeCell ref="A106:A108"/>
    <mergeCell ref="A73:A75"/>
    <mergeCell ref="A76:A78"/>
    <mergeCell ref="A79:A81"/>
    <mergeCell ref="A82:A84"/>
    <mergeCell ref="A85:A87"/>
    <mergeCell ref="A88:A90"/>
    <mergeCell ref="A55:A57"/>
    <mergeCell ref="A58:A60"/>
    <mergeCell ref="A61:A63"/>
    <mergeCell ref="A66:B66"/>
    <mergeCell ref="A67:A69"/>
    <mergeCell ref="A70:A72"/>
    <mergeCell ref="A37:A39"/>
    <mergeCell ref="A40:A42"/>
    <mergeCell ref="A43:A45"/>
    <mergeCell ref="A46:A48"/>
    <mergeCell ref="A49:A51"/>
    <mergeCell ref="A52:A54"/>
    <mergeCell ref="A19:A21"/>
    <mergeCell ref="A22:A24"/>
    <mergeCell ref="A25:A27"/>
    <mergeCell ref="A28:A30"/>
    <mergeCell ref="A31:A33"/>
    <mergeCell ref="A34:A36"/>
    <mergeCell ref="A3:B3"/>
    <mergeCell ref="A4:A6"/>
    <mergeCell ref="A7:A9"/>
    <mergeCell ref="A10:A12"/>
    <mergeCell ref="A13:A15"/>
    <mergeCell ref="A16:A18"/>
  </mergeCells>
  <hyperlinks>
    <hyperlink ref="A1" location="Содержание!A1" display="ВЕРНУТЬСЯ НА ГЛВНУЮ СТРАНИЦУ"/>
  </hyperlinks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F63"/>
  <sheetViews>
    <sheetView showGridLines="0" zoomScalePageLayoutView="0" workbookViewId="0" topLeftCell="A1">
      <selection activeCell="C10" sqref="C10"/>
    </sheetView>
  </sheetViews>
  <sheetFormatPr defaultColWidth="9.00390625" defaultRowHeight="12.75"/>
  <cols>
    <col min="1" max="1" width="17.125" style="3" customWidth="1"/>
    <col min="2" max="2" width="5.75390625" style="3" customWidth="1"/>
    <col min="3" max="7" width="20.25390625" style="3" customWidth="1"/>
    <col min="8" max="16384" width="9.125" style="3" customWidth="1"/>
  </cols>
  <sheetData>
    <row r="1" ht="12.75">
      <c r="A1" s="2" t="s">
        <v>276</v>
      </c>
    </row>
    <row r="2" s="5" customFormat="1" ht="11.25">
      <c r="A2" s="4" t="s">
        <v>271</v>
      </c>
    </row>
    <row r="3" spans="1:6" s="5" customFormat="1" ht="22.5">
      <c r="A3" s="83" t="s">
        <v>2</v>
      </c>
      <c r="B3" s="83"/>
      <c r="C3" s="6" t="s">
        <v>272</v>
      </c>
      <c r="D3" s="6" t="s">
        <v>273</v>
      </c>
      <c r="E3" s="6" t="s">
        <v>274</v>
      </c>
      <c r="F3" s="6" t="s">
        <v>275</v>
      </c>
    </row>
    <row r="4" spans="1:6" s="5" customFormat="1" ht="11.25">
      <c r="A4" s="83" t="s">
        <v>36</v>
      </c>
      <c r="B4" s="6" t="s">
        <v>8</v>
      </c>
      <c r="C4" s="6">
        <v>2604</v>
      </c>
      <c r="D4" s="6">
        <v>4173</v>
      </c>
      <c r="E4" s="6">
        <v>1495</v>
      </c>
      <c r="F4" s="6">
        <v>999</v>
      </c>
    </row>
    <row r="5" spans="1:6" s="5" customFormat="1" ht="11.25">
      <c r="A5" s="83"/>
      <c r="B5" s="6" t="s">
        <v>9</v>
      </c>
      <c r="C5" s="6">
        <v>3037</v>
      </c>
      <c r="D5" s="6">
        <v>4980</v>
      </c>
      <c r="E5" s="6">
        <v>1648</v>
      </c>
      <c r="F5" s="6">
        <v>1029</v>
      </c>
    </row>
    <row r="6" spans="1:6" s="5" customFormat="1" ht="11.25">
      <c r="A6" s="83"/>
      <c r="B6" s="6" t="s">
        <v>10</v>
      </c>
      <c r="C6" s="6">
        <v>3470</v>
      </c>
      <c r="D6" s="6">
        <v>5786</v>
      </c>
      <c r="E6" s="6">
        <v>1802</v>
      </c>
      <c r="F6" s="6">
        <v>1058</v>
      </c>
    </row>
    <row r="7" spans="1:6" s="5" customFormat="1" ht="11.25">
      <c r="A7" s="83" t="s">
        <v>37</v>
      </c>
      <c r="B7" s="6" t="s">
        <v>8</v>
      </c>
      <c r="C7" s="6">
        <v>2563</v>
      </c>
      <c r="D7" s="6">
        <v>4107</v>
      </c>
      <c r="E7" s="6">
        <v>1474</v>
      </c>
      <c r="F7" s="6">
        <v>987</v>
      </c>
    </row>
    <row r="8" spans="1:6" s="5" customFormat="1" ht="11.25">
      <c r="A8" s="83"/>
      <c r="B8" s="6" t="s">
        <v>9</v>
      </c>
      <c r="C8" s="6">
        <v>2988</v>
      </c>
      <c r="D8" s="6">
        <v>4900</v>
      </c>
      <c r="E8" s="6">
        <v>1625</v>
      </c>
      <c r="F8" s="6">
        <v>1016</v>
      </c>
    </row>
    <row r="9" spans="1:6" s="5" customFormat="1" ht="11.25">
      <c r="A9" s="83"/>
      <c r="B9" s="6" t="s">
        <v>10</v>
      </c>
      <c r="C9" s="6">
        <v>3413</v>
      </c>
      <c r="D9" s="6">
        <v>5693</v>
      </c>
      <c r="E9" s="6">
        <v>1776</v>
      </c>
      <c r="F9" s="6">
        <v>1045</v>
      </c>
    </row>
    <row r="10" spans="1:6" s="5" customFormat="1" ht="11.25">
      <c r="A10" s="83" t="s">
        <v>38</v>
      </c>
      <c r="B10" s="6" t="s">
        <v>8</v>
      </c>
      <c r="C10" s="6">
        <v>2099</v>
      </c>
      <c r="D10" s="6">
        <v>3364</v>
      </c>
      <c r="E10" s="6">
        <v>1207</v>
      </c>
      <c r="F10" s="6">
        <v>808</v>
      </c>
    </row>
    <row r="11" spans="1:6" s="5" customFormat="1" ht="11.25">
      <c r="A11" s="83"/>
      <c r="B11" s="6" t="s">
        <v>9</v>
      </c>
      <c r="C11" s="6">
        <v>2447</v>
      </c>
      <c r="D11" s="6">
        <v>4013</v>
      </c>
      <c r="E11" s="6">
        <v>1331</v>
      </c>
      <c r="F11" s="6">
        <v>832</v>
      </c>
    </row>
    <row r="12" spans="1:6" s="5" customFormat="1" ht="11.25">
      <c r="A12" s="83"/>
      <c r="B12" s="6" t="s">
        <v>10</v>
      </c>
      <c r="C12" s="6">
        <v>2795</v>
      </c>
      <c r="D12" s="6">
        <v>4662</v>
      </c>
      <c r="E12" s="6">
        <v>1454</v>
      </c>
      <c r="F12" s="6">
        <v>856</v>
      </c>
    </row>
    <row r="13" spans="1:6" s="5" customFormat="1" ht="11.25">
      <c r="A13" s="83" t="s">
        <v>39</v>
      </c>
      <c r="B13" s="6" t="s">
        <v>8</v>
      </c>
      <c r="C13" s="6">
        <v>2099</v>
      </c>
      <c r="D13" s="6">
        <v>3364</v>
      </c>
      <c r="E13" s="6">
        <v>1207</v>
      </c>
      <c r="F13" s="6">
        <v>808</v>
      </c>
    </row>
    <row r="14" spans="1:6" s="5" customFormat="1" ht="11.25">
      <c r="A14" s="83"/>
      <c r="B14" s="6" t="s">
        <v>9</v>
      </c>
      <c r="C14" s="6">
        <v>2447</v>
      </c>
      <c r="D14" s="6">
        <v>4013</v>
      </c>
      <c r="E14" s="6">
        <v>1331</v>
      </c>
      <c r="F14" s="6">
        <v>832</v>
      </c>
    </row>
    <row r="15" spans="1:6" s="5" customFormat="1" ht="11.25">
      <c r="A15" s="83"/>
      <c r="B15" s="6" t="s">
        <v>10</v>
      </c>
      <c r="C15" s="6">
        <v>2795</v>
      </c>
      <c r="D15" s="6">
        <v>4662</v>
      </c>
      <c r="E15" s="6">
        <v>1454</v>
      </c>
      <c r="F15" s="6">
        <v>856</v>
      </c>
    </row>
    <row r="16" spans="1:6" s="5" customFormat="1" ht="11.25">
      <c r="A16" s="83" t="s">
        <v>40</v>
      </c>
      <c r="B16" s="6" t="s">
        <v>8</v>
      </c>
      <c r="C16" s="6">
        <v>2099</v>
      </c>
      <c r="D16" s="6">
        <v>3364</v>
      </c>
      <c r="E16" s="6">
        <v>1207</v>
      </c>
      <c r="F16" s="6">
        <v>808</v>
      </c>
    </row>
    <row r="17" spans="1:6" s="5" customFormat="1" ht="11.25">
      <c r="A17" s="83"/>
      <c r="B17" s="6" t="s">
        <v>9</v>
      </c>
      <c r="C17" s="6">
        <v>2447</v>
      </c>
      <c r="D17" s="6">
        <v>4013</v>
      </c>
      <c r="E17" s="6">
        <v>1331</v>
      </c>
      <c r="F17" s="6">
        <v>832</v>
      </c>
    </row>
    <row r="18" spans="1:6" s="5" customFormat="1" ht="11.25">
      <c r="A18" s="83"/>
      <c r="B18" s="6" t="s">
        <v>10</v>
      </c>
      <c r="C18" s="6">
        <v>2795</v>
      </c>
      <c r="D18" s="6">
        <v>4662</v>
      </c>
      <c r="E18" s="6">
        <v>1454</v>
      </c>
      <c r="F18" s="6">
        <v>856</v>
      </c>
    </row>
    <row r="19" spans="1:6" s="5" customFormat="1" ht="11.25">
      <c r="A19" s="83" t="s">
        <v>7</v>
      </c>
      <c r="B19" s="6" t="s">
        <v>8</v>
      </c>
      <c r="C19" s="6">
        <v>2099</v>
      </c>
      <c r="D19" s="6">
        <v>3364</v>
      </c>
      <c r="E19" s="6">
        <v>1207</v>
      </c>
      <c r="F19" s="6">
        <v>808</v>
      </c>
    </row>
    <row r="20" spans="1:6" s="5" customFormat="1" ht="11.25">
      <c r="A20" s="83"/>
      <c r="B20" s="6" t="s">
        <v>9</v>
      </c>
      <c r="C20" s="6">
        <v>2447</v>
      </c>
      <c r="D20" s="6">
        <v>4013</v>
      </c>
      <c r="E20" s="6">
        <v>1331</v>
      </c>
      <c r="F20" s="6">
        <v>832</v>
      </c>
    </row>
    <row r="21" spans="1:6" s="5" customFormat="1" ht="11.25">
      <c r="A21" s="83"/>
      <c r="B21" s="6" t="s">
        <v>10</v>
      </c>
      <c r="C21" s="6">
        <v>2795</v>
      </c>
      <c r="D21" s="6">
        <v>4662</v>
      </c>
      <c r="E21" s="6">
        <v>1454</v>
      </c>
      <c r="F21" s="6">
        <v>856</v>
      </c>
    </row>
    <row r="22" spans="1:6" s="5" customFormat="1" ht="11.25">
      <c r="A22" s="83" t="s">
        <v>11</v>
      </c>
      <c r="B22" s="6" t="s">
        <v>8</v>
      </c>
      <c r="C22" s="6">
        <v>2099</v>
      </c>
      <c r="D22" s="6">
        <v>3364</v>
      </c>
      <c r="E22" s="6">
        <v>1207</v>
      </c>
      <c r="F22" s="6">
        <v>808</v>
      </c>
    </row>
    <row r="23" spans="1:6" s="5" customFormat="1" ht="11.25">
      <c r="A23" s="83"/>
      <c r="B23" s="6" t="s">
        <v>9</v>
      </c>
      <c r="C23" s="6">
        <v>2447</v>
      </c>
      <c r="D23" s="6">
        <v>4013</v>
      </c>
      <c r="E23" s="6">
        <v>1331</v>
      </c>
      <c r="F23" s="6">
        <v>832</v>
      </c>
    </row>
    <row r="24" spans="1:6" s="5" customFormat="1" ht="11.25">
      <c r="A24" s="83"/>
      <c r="B24" s="6" t="s">
        <v>10</v>
      </c>
      <c r="C24" s="6">
        <v>2795</v>
      </c>
      <c r="D24" s="6">
        <v>4662</v>
      </c>
      <c r="E24" s="6">
        <v>1454</v>
      </c>
      <c r="F24" s="6">
        <v>856</v>
      </c>
    </row>
    <row r="25" spans="1:6" s="5" customFormat="1" ht="11.25">
      <c r="A25" s="83" t="s">
        <v>12</v>
      </c>
      <c r="B25" s="6" t="s">
        <v>8</v>
      </c>
      <c r="C25" s="6">
        <v>2210</v>
      </c>
      <c r="D25" s="6">
        <v>3585</v>
      </c>
      <c r="E25" s="6">
        <v>1207</v>
      </c>
      <c r="F25" s="6">
        <v>808</v>
      </c>
    </row>
    <row r="26" spans="1:6" s="5" customFormat="1" ht="11.25">
      <c r="A26" s="83"/>
      <c r="B26" s="6" t="s">
        <v>9</v>
      </c>
      <c r="C26" s="6">
        <v>2669</v>
      </c>
      <c r="D26" s="6">
        <v>4456</v>
      </c>
      <c r="E26" s="6">
        <v>1331</v>
      </c>
      <c r="F26" s="6">
        <v>832</v>
      </c>
    </row>
    <row r="27" spans="1:6" s="5" customFormat="1" ht="11.25">
      <c r="A27" s="83"/>
      <c r="B27" s="6" t="s">
        <v>10</v>
      </c>
      <c r="C27" s="6">
        <v>3460</v>
      </c>
      <c r="D27" s="6">
        <v>5660</v>
      </c>
      <c r="E27" s="6">
        <v>1454</v>
      </c>
      <c r="F27" s="6">
        <v>856</v>
      </c>
    </row>
    <row r="28" spans="1:6" s="5" customFormat="1" ht="11.25">
      <c r="A28" s="83" t="s">
        <v>13</v>
      </c>
      <c r="B28" s="6" t="s">
        <v>8</v>
      </c>
      <c r="C28" s="6">
        <v>4729</v>
      </c>
      <c r="D28" s="6">
        <v>7516</v>
      </c>
      <c r="E28" s="6">
        <v>2008</v>
      </c>
      <c r="F28" s="6">
        <v>1357</v>
      </c>
    </row>
    <row r="29" spans="1:6" s="5" customFormat="1" ht="11.25">
      <c r="A29" s="83"/>
      <c r="B29" s="6" t="s">
        <v>9</v>
      </c>
      <c r="C29" s="6">
        <v>5612</v>
      </c>
      <c r="D29" s="6">
        <v>9071</v>
      </c>
      <c r="E29" s="6">
        <v>2344</v>
      </c>
      <c r="F29" s="6">
        <v>1463</v>
      </c>
    </row>
    <row r="30" spans="1:6" s="5" customFormat="1" ht="11.25">
      <c r="A30" s="83"/>
      <c r="B30" s="6" t="s">
        <v>10</v>
      </c>
      <c r="C30" s="6">
        <v>6361</v>
      </c>
      <c r="D30" s="6">
        <v>10492</v>
      </c>
      <c r="E30" s="6">
        <v>2546</v>
      </c>
      <c r="F30" s="6">
        <v>1502</v>
      </c>
    </row>
    <row r="31" spans="1:6" s="5" customFormat="1" ht="11.25">
      <c r="A31" s="83" t="s">
        <v>14</v>
      </c>
      <c r="B31" s="6" t="s">
        <v>8</v>
      </c>
      <c r="C31" s="6">
        <v>3763</v>
      </c>
      <c r="D31" s="6">
        <v>6191</v>
      </c>
      <c r="E31" s="6">
        <v>1866</v>
      </c>
      <c r="F31" s="6">
        <v>1241</v>
      </c>
    </row>
    <row r="32" spans="1:6" s="5" customFormat="1" ht="11.25">
      <c r="A32" s="83"/>
      <c r="B32" s="6" t="s">
        <v>9</v>
      </c>
      <c r="C32" s="6">
        <v>4415</v>
      </c>
      <c r="D32" s="6">
        <v>7428</v>
      </c>
      <c r="E32" s="6">
        <v>2042</v>
      </c>
      <c r="F32" s="6">
        <v>1274</v>
      </c>
    </row>
    <row r="33" spans="1:6" s="5" customFormat="1" ht="11.25">
      <c r="A33" s="83"/>
      <c r="B33" s="6" t="s">
        <v>10</v>
      </c>
      <c r="C33" s="6">
        <v>5068</v>
      </c>
      <c r="D33" s="6">
        <v>8666</v>
      </c>
      <c r="E33" s="6">
        <v>2217</v>
      </c>
      <c r="F33" s="6">
        <v>1308</v>
      </c>
    </row>
    <row r="34" spans="1:6" s="5" customFormat="1" ht="11.25">
      <c r="A34" s="83" t="s">
        <v>15</v>
      </c>
      <c r="B34" s="6" t="s">
        <v>8</v>
      </c>
      <c r="C34" s="6">
        <v>3132</v>
      </c>
      <c r="D34" s="6">
        <v>5145</v>
      </c>
      <c r="E34" s="6">
        <v>1607</v>
      </c>
      <c r="F34" s="6">
        <v>1086</v>
      </c>
    </row>
    <row r="35" spans="1:6" s="5" customFormat="1" ht="11.25">
      <c r="A35" s="83"/>
      <c r="B35" s="6" t="s">
        <v>9</v>
      </c>
      <c r="C35" s="6">
        <v>3587</v>
      </c>
      <c r="D35" s="6">
        <v>5992</v>
      </c>
      <c r="E35" s="6">
        <v>1768</v>
      </c>
      <c r="F35" s="6">
        <v>1117</v>
      </c>
    </row>
    <row r="36" spans="1:6" s="5" customFormat="1" ht="11.25">
      <c r="A36" s="83"/>
      <c r="B36" s="6" t="s">
        <v>10</v>
      </c>
      <c r="C36" s="6">
        <v>4041</v>
      </c>
      <c r="D36" s="6">
        <v>6840</v>
      </c>
      <c r="E36" s="6">
        <v>1929</v>
      </c>
      <c r="F36" s="6">
        <v>1148</v>
      </c>
    </row>
    <row r="37" spans="1:6" s="5" customFormat="1" ht="11.25">
      <c r="A37" s="83" t="s">
        <v>16</v>
      </c>
      <c r="B37" s="6" t="s">
        <v>8</v>
      </c>
      <c r="C37" s="6">
        <v>2592</v>
      </c>
      <c r="D37" s="6">
        <v>4136</v>
      </c>
      <c r="E37" s="6">
        <v>1503</v>
      </c>
      <c r="F37" s="6">
        <v>1016</v>
      </c>
    </row>
    <row r="38" spans="1:6" s="5" customFormat="1" ht="11.25">
      <c r="A38" s="83"/>
      <c r="B38" s="6" t="s">
        <v>9</v>
      </c>
      <c r="C38" s="6">
        <v>3017</v>
      </c>
      <c r="D38" s="6">
        <v>4929</v>
      </c>
      <c r="E38" s="6">
        <v>1654</v>
      </c>
      <c r="F38" s="6">
        <v>1045</v>
      </c>
    </row>
    <row r="39" spans="1:6" s="5" customFormat="1" ht="11.25">
      <c r="A39" s="83"/>
      <c r="B39" s="6" t="s">
        <v>10</v>
      </c>
      <c r="C39" s="6">
        <v>3442</v>
      </c>
      <c r="D39" s="6">
        <v>5722</v>
      </c>
      <c r="E39" s="6">
        <v>1805</v>
      </c>
      <c r="F39" s="6">
        <v>1074</v>
      </c>
    </row>
    <row r="40" spans="1:6" s="5" customFormat="1" ht="11.25">
      <c r="A40" s="83" t="s">
        <v>17</v>
      </c>
      <c r="B40" s="6" t="s">
        <v>8</v>
      </c>
      <c r="C40" s="6">
        <v>2502</v>
      </c>
      <c r="D40" s="6">
        <v>3994</v>
      </c>
      <c r="E40" s="6">
        <v>1451</v>
      </c>
      <c r="F40" s="6">
        <v>981</v>
      </c>
    </row>
    <row r="41" spans="1:6" s="5" customFormat="1" ht="11.25">
      <c r="A41" s="83"/>
      <c r="B41" s="6" t="s">
        <v>9</v>
      </c>
      <c r="C41" s="6">
        <v>2913</v>
      </c>
      <c r="D41" s="6">
        <v>4759</v>
      </c>
      <c r="E41" s="6">
        <v>1597</v>
      </c>
      <c r="F41" s="6">
        <v>1009</v>
      </c>
    </row>
    <row r="42" spans="1:6" s="5" customFormat="1" ht="11.25">
      <c r="A42" s="83"/>
      <c r="B42" s="6" t="s">
        <v>10</v>
      </c>
      <c r="C42" s="6">
        <v>3324</v>
      </c>
      <c r="D42" s="6">
        <v>5524</v>
      </c>
      <c r="E42" s="6">
        <v>1742</v>
      </c>
      <c r="F42" s="6">
        <v>1037</v>
      </c>
    </row>
    <row r="43" spans="1:6" s="5" customFormat="1" ht="11.25">
      <c r="A43" s="83" t="s">
        <v>18</v>
      </c>
      <c r="B43" s="6" t="s">
        <v>8</v>
      </c>
      <c r="C43" s="6">
        <v>2636</v>
      </c>
      <c r="D43" s="6">
        <v>4208</v>
      </c>
      <c r="E43" s="6">
        <v>1529</v>
      </c>
      <c r="F43" s="6">
        <v>1033</v>
      </c>
    </row>
    <row r="44" spans="1:6" s="5" customFormat="1" ht="11.25">
      <c r="A44" s="83"/>
      <c r="B44" s="6" t="s">
        <v>9</v>
      </c>
      <c r="C44" s="6">
        <v>3069</v>
      </c>
      <c r="D44" s="6">
        <v>5014</v>
      </c>
      <c r="E44" s="6">
        <v>1682</v>
      </c>
      <c r="F44" s="6">
        <v>1063</v>
      </c>
    </row>
    <row r="45" spans="1:6" s="5" customFormat="1" ht="11.25">
      <c r="A45" s="83"/>
      <c r="B45" s="6" t="s">
        <v>10</v>
      </c>
      <c r="C45" s="6">
        <v>3502</v>
      </c>
      <c r="D45" s="6">
        <v>5820</v>
      </c>
      <c r="E45" s="6">
        <v>1836</v>
      </c>
      <c r="F45" s="6">
        <v>1092</v>
      </c>
    </row>
    <row r="46" spans="1:6" s="5" customFormat="1" ht="11.25">
      <c r="A46" s="83" t="s">
        <v>19</v>
      </c>
      <c r="B46" s="6" t="s">
        <v>8</v>
      </c>
      <c r="C46" s="6">
        <v>2636</v>
      </c>
      <c r="D46" s="6">
        <v>4208</v>
      </c>
      <c r="E46" s="6">
        <v>1529</v>
      </c>
      <c r="F46" s="6">
        <v>1033</v>
      </c>
    </row>
    <row r="47" spans="1:6" s="5" customFormat="1" ht="11.25">
      <c r="A47" s="83"/>
      <c r="B47" s="6" t="s">
        <v>9</v>
      </c>
      <c r="C47" s="6">
        <v>3069</v>
      </c>
      <c r="D47" s="6">
        <v>5014</v>
      </c>
      <c r="E47" s="6">
        <v>1682</v>
      </c>
      <c r="F47" s="6">
        <v>1063</v>
      </c>
    </row>
    <row r="48" spans="1:6" s="5" customFormat="1" ht="11.25">
      <c r="A48" s="83"/>
      <c r="B48" s="6" t="s">
        <v>10</v>
      </c>
      <c r="C48" s="6">
        <v>3502</v>
      </c>
      <c r="D48" s="6">
        <v>5820</v>
      </c>
      <c r="E48" s="6">
        <v>1836</v>
      </c>
      <c r="F48" s="6">
        <v>1092</v>
      </c>
    </row>
    <row r="49" spans="1:6" s="5" customFormat="1" ht="11.25">
      <c r="A49" s="83" t="s">
        <v>20</v>
      </c>
      <c r="B49" s="6" t="s">
        <v>8</v>
      </c>
      <c r="C49" s="6">
        <v>2502</v>
      </c>
      <c r="D49" s="6">
        <v>3994</v>
      </c>
      <c r="E49" s="6">
        <v>1451</v>
      </c>
      <c r="F49" s="6">
        <v>981</v>
      </c>
    </row>
    <row r="50" spans="1:6" s="5" customFormat="1" ht="11.25">
      <c r="A50" s="83"/>
      <c r="B50" s="6" t="s">
        <v>9</v>
      </c>
      <c r="C50" s="6">
        <v>2913</v>
      </c>
      <c r="D50" s="6">
        <v>4759</v>
      </c>
      <c r="E50" s="6">
        <v>1597</v>
      </c>
      <c r="F50" s="6">
        <v>1009</v>
      </c>
    </row>
    <row r="51" spans="1:6" s="5" customFormat="1" ht="11.25">
      <c r="A51" s="83"/>
      <c r="B51" s="6" t="s">
        <v>10</v>
      </c>
      <c r="C51" s="6">
        <v>3324</v>
      </c>
      <c r="D51" s="6">
        <v>5524</v>
      </c>
      <c r="E51" s="6">
        <v>1742</v>
      </c>
      <c r="F51" s="6">
        <v>1037</v>
      </c>
    </row>
    <row r="52" spans="1:6" s="5" customFormat="1" ht="11.25">
      <c r="A52" s="83" t="s">
        <v>21</v>
      </c>
      <c r="B52" s="6" t="s">
        <v>8</v>
      </c>
      <c r="C52" s="6">
        <v>2502</v>
      </c>
      <c r="D52" s="6">
        <v>3994</v>
      </c>
      <c r="E52" s="6">
        <v>1451</v>
      </c>
      <c r="F52" s="6">
        <v>981</v>
      </c>
    </row>
    <row r="53" spans="1:6" s="5" customFormat="1" ht="11.25">
      <c r="A53" s="83"/>
      <c r="B53" s="6" t="s">
        <v>9</v>
      </c>
      <c r="C53" s="6">
        <v>2913</v>
      </c>
      <c r="D53" s="6">
        <v>4759</v>
      </c>
      <c r="E53" s="6">
        <v>1597</v>
      </c>
      <c r="F53" s="6">
        <v>1009</v>
      </c>
    </row>
    <row r="54" spans="1:6" s="5" customFormat="1" ht="11.25">
      <c r="A54" s="83"/>
      <c r="B54" s="6" t="s">
        <v>10</v>
      </c>
      <c r="C54" s="6">
        <v>3324</v>
      </c>
      <c r="D54" s="6">
        <v>5524</v>
      </c>
      <c r="E54" s="6">
        <v>1742</v>
      </c>
      <c r="F54" s="6">
        <v>1037</v>
      </c>
    </row>
    <row r="55" spans="1:6" s="5" customFormat="1" ht="11.25">
      <c r="A55" s="83" t="s">
        <v>22</v>
      </c>
      <c r="B55" s="6" t="s">
        <v>8</v>
      </c>
      <c r="C55" s="6">
        <v>2346</v>
      </c>
      <c r="D55" s="6">
        <v>3744</v>
      </c>
      <c r="E55" s="6">
        <v>1361</v>
      </c>
      <c r="F55" s="6">
        <v>920</v>
      </c>
    </row>
    <row r="56" spans="1:6" s="5" customFormat="1" ht="11.25">
      <c r="A56" s="83"/>
      <c r="B56" s="6" t="s">
        <v>9</v>
      </c>
      <c r="C56" s="6">
        <v>2731</v>
      </c>
      <c r="D56" s="6">
        <v>4462</v>
      </c>
      <c r="E56" s="6">
        <v>1497</v>
      </c>
      <c r="F56" s="6">
        <v>946</v>
      </c>
    </row>
    <row r="57" spans="1:6" s="5" customFormat="1" ht="11.25">
      <c r="A57" s="83"/>
      <c r="B57" s="6" t="s">
        <v>10</v>
      </c>
      <c r="C57" s="6">
        <v>3116</v>
      </c>
      <c r="D57" s="6">
        <v>5179</v>
      </c>
      <c r="E57" s="6">
        <v>1634</v>
      </c>
      <c r="F57" s="6">
        <v>972</v>
      </c>
    </row>
    <row r="58" spans="1:6" s="5" customFormat="1" ht="11.25">
      <c r="A58" s="83" t="s">
        <v>23</v>
      </c>
      <c r="B58" s="6" t="s">
        <v>8</v>
      </c>
      <c r="C58" s="6">
        <v>2346</v>
      </c>
      <c r="D58" s="6">
        <v>3744</v>
      </c>
      <c r="E58" s="6">
        <v>1361</v>
      </c>
      <c r="F58" s="6">
        <v>920</v>
      </c>
    </row>
    <row r="59" spans="1:6" s="5" customFormat="1" ht="11.25">
      <c r="A59" s="83"/>
      <c r="B59" s="6" t="s">
        <v>9</v>
      </c>
      <c r="C59" s="6">
        <v>2731</v>
      </c>
      <c r="D59" s="6">
        <v>4462</v>
      </c>
      <c r="E59" s="6">
        <v>1497</v>
      </c>
      <c r="F59" s="6">
        <v>946</v>
      </c>
    </row>
    <row r="60" spans="1:6" s="5" customFormat="1" ht="11.25">
      <c r="A60" s="83"/>
      <c r="B60" s="6" t="s">
        <v>10</v>
      </c>
      <c r="C60" s="6">
        <v>3116</v>
      </c>
      <c r="D60" s="6">
        <v>5179</v>
      </c>
      <c r="E60" s="6">
        <v>1634</v>
      </c>
      <c r="F60" s="6">
        <v>972</v>
      </c>
    </row>
    <row r="61" spans="1:6" s="5" customFormat="1" ht="11.25">
      <c r="A61" s="83" t="s">
        <v>24</v>
      </c>
      <c r="B61" s="6" t="s">
        <v>8</v>
      </c>
      <c r="C61" s="6">
        <v>2681</v>
      </c>
      <c r="D61" s="6">
        <v>4279</v>
      </c>
      <c r="E61" s="6">
        <v>1555</v>
      </c>
      <c r="F61" s="6">
        <v>1051</v>
      </c>
    </row>
    <row r="62" spans="1:6" s="5" customFormat="1" ht="11.25">
      <c r="A62" s="83"/>
      <c r="B62" s="6" t="s">
        <v>9</v>
      </c>
      <c r="C62" s="6">
        <v>3121</v>
      </c>
      <c r="D62" s="6">
        <v>5099</v>
      </c>
      <c r="E62" s="6">
        <v>1711</v>
      </c>
      <c r="F62" s="6">
        <v>1081</v>
      </c>
    </row>
    <row r="63" spans="1:6" s="5" customFormat="1" ht="11.25">
      <c r="A63" s="83"/>
      <c r="B63" s="6" t="s">
        <v>10</v>
      </c>
      <c r="C63" s="6">
        <v>3561</v>
      </c>
      <c r="D63" s="6">
        <v>5919</v>
      </c>
      <c r="E63" s="6">
        <v>1867</v>
      </c>
      <c r="F63" s="6">
        <v>1111</v>
      </c>
    </row>
  </sheetData>
  <sheetProtection/>
  <mergeCells count="21">
    <mergeCell ref="A37:A39"/>
    <mergeCell ref="A40:A42"/>
    <mergeCell ref="A43:A45"/>
    <mergeCell ref="A46:A48"/>
    <mergeCell ref="A61:A63"/>
    <mergeCell ref="A49:A51"/>
    <mergeCell ref="A52:A54"/>
    <mergeCell ref="A55:A57"/>
    <mergeCell ref="A58:A60"/>
    <mergeCell ref="A19:A21"/>
    <mergeCell ref="A22:A24"/>
    <mergeCell ref="A25:A27"/>
    <mergeCell ref="A28:A30"/>
    <mergeCell ref="A31:A33"/>
    <mergeCell ref="A34:A36"/>
    <mergeCell ref="A3:B3"/>
    <mergeCell ref="A4:A6"/>
    <mergeCell ref="A7:A9"/>
    <mergeCell ref="A10:A12"/>
    <mergeCell ref="A13:A15"/>
    <mergeCell ref="A16:A18"/>
  </mergeCells>
  <hyperlinks>
    <hyperlink ref="A1" location="Содержание!A1" display="ВЕРНУТЬСЯ НА ГЛВНУЮ СТРАНИЦУ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Q64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7.125" style="3" customWidth="1"/>
    <col min="2" max="2" width="5.75390625" style="3" customWidth="1"/>
    <col min="3" max="7" width="20.25390625" style="3" customWidth="1"/>
    <col min="8" max="16384" width="9.125" style="3" customWidth="1"/>
  </cols>
  <sheetData>
    <row r="1" ht="12.75">
      <c r="A1" s="2" t="s">
        <v>276</v>
      </c>
    </row>
    <row r="2" s="5" customFormat="1" ht="11.25">
      <c r="A2" s="4" t="s">
        <v>31</v>
      </c>
    </row>
    <row r="3" spans="1:7" s="5" customFormat="1" ht="11.25">
      <c r="A3" s="83" t="s">
        <v>2</v>
      </c>
      <c r="B3" s="83"/>
      <c r="C3" s="6" t="s">
        <v>32</v>
      </c>
      <c r="D3" s="6" t="s">
        <v>33</v>
      </c>
      <c r="E3" s="6" t="s">
        <v>34</v>
      </c>
      <c r="F3" s="6" t="s">
        <v>35</v>
      </c>
      <c r="G3" s="7"/>
    </row>
    <row r="4" spans="1:6" s="5" customFormat="1" ht="11.25">
      <c r="A4" s="83" t="s">
        <v>36</v>
      </c>
      <c r="B4" s="6" t="s">
        <v>8</v>
      </c>
      <c r="C4" s="6">
        <v>958</v>
      </c>
      <c r="D4" s="6">
        <v>1116</v>
      </c>
      <c r="E4" s="6">
        <v>921</v>
      </c>
      <c r="F4" s="6">
        <v>921</v>
      </c>
    </row>
    <row r="5" spans="1:6" s="5" customFormat="1" ht="11.25">
      <c r="A5" s="83"/>
      <c r="B5" s="6" t="s">
        <v>9</v>
      </c>
      <c r="C5" s="6">
        <v>993</v>
      </c>
      <c r="D5" s="6">
        <v>1183</v>
      </c>
      <c r="E5" s="6">
        <v>948</v>
      </c>
      <c r="F5" s="6">
        <v>948</v>
      </c>
    </row>
    <row r="6" spans="1:6" s="5" customFormat="1" ht="11.25">
      <c r="A6" s="83"/>
      <c r="B6" s="6" t="s">
        <v>10</v>
      </c>
      <c r="C6" s="6">
        <v>1028</v>
      </c>
      <c r="D6" s="6">
        <v>1249</v>
      </c>
      <c r="E6" s="6">
        <v>975</v>
      </c>
      <c r="F6" s="6">
        <v>975</v>
      </c>
    </row>
    <row r="7" spans="1:6" s="5" customFormat="1" ht="11.25">
      <c r="A7" s="83" t="s">
        <v>37</v>
      </c>
      <c r="B7" s="6" t="s">
        <v>8</v>
      </c>
      <c r="C7" s="6">
        <v>945</v>
      </c>
      <c r="D7" s="6">
        <v>1103</v>
      </c>
      <c r="E7" s="6">
        <v>910</v>
      </c>
      <c r="F7" s="6">
        <v>910</v>
      </c>
    </row>
    <row r="8" spans="1:6" s="5" customFormat="1" ht="11.25">
      <c r="A8" s="83"/>
      <c r="B8" s="6" t="s">
        <v>9</v>
      </c>
      <c r="C8" s="6">
        <v>979</v>
      </c>
      <c r="D8" s="6">
        <v>1169</v>
      </c>
      <c r="E8" s="6">
        <v>937</v>
      </c>
      <c r="F8" s="6">
        <v>937</v>
      </c>
    </row>
    <row r="9" spans="1:6" s="5" customFormat="1" ht="11.25">
      <c r="A9" s="83"/>
      <c r="B9" s="6" t="s">
        <v>10</v>
      </c>
      <c r="C9" s="6">
        <v>1014</v>
      </c>
      <c r="D9" s="6">
        <v>1234</v>
      </c>
      <c r="E9" s="6">
        <v>964</v>
      </c>
      <c r="F9" s="6">
        <v>964</v>
      </c>
    </row>
    <row r="10" spans="1:6" s="5" customFormat="1" ht="11.25">
      <c r="A10" s="83" t="s">
        <v>38</v>
      </c>
      <c r="B10" s="6" t="s">
        <v>8</v>
      </c>
      <c r="C10" s="6">
        <v>774</v>
      </c>
      <c r="D10" s="6">
        <v>904</v>
      </c>
      <c r="E10" s="6">
        <v>745</v>
      </c>
      <c r="F10" s="6">
        <v>745</v>
      </c>
    </row>
    <row r="11" spans="1:6" s="5" customFormat="1" ht="11.25">
      <c r="A11" s="83"/>
      <c r="B11" s="6" t="s">
        <v>9</v>
      </c>
      <c r="C11" s="6">
        <v>802</v>
      </c>
      <c r="D11" s="6">
        <v>957</v>
      </c>
      <c r="E11" s="6">
        <v>767</v>
      </c>
      <c r="F11" s="6">
        <v>767</v>
      </c>
    </row>
    <row r="12" spans="1:6" s="5" customFormat="1" ht="11.25">
      <c r="A12" s="83"/>
      <c r="B12" s="6" t="s">
        <v>10</v>
      </c>
      <c r="C12" s="6">
        <v>830</v>
      </c>
      <c r="D12" s="6">
        <v>1011</v>
      </c>
      <c r="E12" s="6">
        <v>789</v>
      </c>
      <c r="F12" s="6">
        <v>789</v>
      </c>
    </row>
    <row r="13" spans="1:6" s="5" customFormat="1" ht="11.25">
      <c r="A13" s="83" t="s">
        <v>39</v>
      </c>
      <c r="B13" s="6" t="s">
        <v>8</v>
      </c>
      <c r="C13" s="6">
        <v>774</v>
      </c>
      <c r="D13" s="6">
        <v>904</v>
      </c>
      <c r="E13" s="6">
        <v>745</v>
      </c>
      <c r="F13" s="6">
        <v>745</v>
      </c>
    </row>
    <row r="14" spans="1:6" s="5" customFormat="1" ht="11.25">
      <c r="A14" s="83"/>
      <c r="B14" s="6" t="s">
        <v>9</v>
      </c>
      <c r="C14" s="6">
        <v>802</v>
      </c>
      <c r="D14" s="6">
        <v>957</v>
      </c>
      <c r="E14" s="6">
        <v>767</v>
      </c>
      <c r="F14" s="6">
        <v>767</v>
      </c>
    </row>
    <row r="15" spans="1:6" s="5" customFormat="1" ht="11.25">
      <c r="A15" s="83"/>
      <c r="B15" s="6" t="s">
        <v>10</v>
      </c>
      <c r="C15" s="6">
        <v>830</v>
      </c>
      <c r="D15" s="6">
        <v>1011</v>
      </c>
      <c r="E15" s="6">
        <v>789</v>
      </c>
      <c r="F15" s="6">
        <v>789</v>
      </c>
    </row>
    <row r="16" spans="1:6" s="5" customFormat="1" ht="11.25">
      <c r="A16" s="83" t="s">
        <v>40</v>
      </c>
      <c r="B16" s="6" t="s">
        <v>8</v>
      </c>
      <c r="C16" s="6">
        <v>774</v>
      </c>
      <c r="D16" s="6">
        <v>904</v>
      </c>
      <c r="E16" s="6">
        <v>745</v>
      </c>
      <c r="F16" s="6">
        <v>745</v>
      </c>
    </row>
    <row r="17" spans="1:6" s="5" customFormat="1" ht="11.25">
      <c r="A17" s="83"/>
      <c r="B17" s="6" t="s">
        <v>9</v>
      </c>
      <c r="C17" s="6">
        <v>802</v>
      </c>
      <c r="D17" s="6">
        <v>957</v>
      </c>
      <c r="E17" s="6">
        <v>767</v>
      </c>
      <c r="F17" s="6">
        <v>767</v>
      </c>
    </row>
    <row r="18" spans="1:6" s="5" customFormat="1" ht="11.25">
      <c r="A18" s="83"/>
      <c r="B18" s="6" t="s">
        <v>10</v>
      </c>
      <c r="C18" s="6">
        <v>830</v>
      </c>
      <c r="D18" s="6">
        <v>1011</v>
      </c>
      <c r="E18" s="6">
        <v>789</v>
      </c>
      <c r="F18" s="6">
        <v>789</v>
      </c>
    </row>
    <row r="19" spans="1:6" s="5" customFormat="1" ht="11.25">
      <c r="A19" s="83" t="s">
        <v>7</v>
      </c>
      <c r="B19" s="6" t="s">
        <v>8</v>
      </c>
      <c r="C19" s="6">
        <v>774</v>
      </c>
      <c r="D19" s="6">
        <v>904</v>
      </c>
      <c r="E19" s="6">
        <v>745</v>
      </c>
      <c r="F19" s="6">
        <v>745</v>
      </c>
    </row>
    <row r="20" spans="1:6" s="5" customFormat="1" ht="11.25">
      <c r="A20" s="83"/>
      <c r="B20" s="6" t="s">
        <v>9</v>
      </c>
      <c r="C20" s="6">
        <v>802</v>
      </c>
      <c r="D20" s="6">
        <v>957</v>
      </c>
      <c r="E20" s="6">
        <v>767</v>
      </c>
      <c r="F20" s="6">
        <v>767</v>
      </c>
    </row>
    <row r="21" spans="1:6" s="5" customFormat="1" ht="11.25">
      <c r="A21" s="83"/>
      <c r="B21" s="6" t="s">
        <v>10</v>
      </c>
      <c r="C21" s="6">
        <v>830</v>
      </c>
      <c r="D21" s="6">
        <v>1011</v>
      </c>
      <c r="E21" s="6">
        <v>789</v>
      </c>
      <c r="F21" s="6">
        <v>789</v>
      </c>
    </row>
    <row r="22" spans="1:6" s="5" customFormat="1" ht="11.25">
      <c r="A22" s="83" t="s">
        <v>11</v>
      </c>
      <c r="B22" s="6" t="s">
        <v>8</v>
      </c>
      <c r="C22" s="6">
        <v>790</v>
      </c>
      <c r="D22" s="6">
        <v>935</v>
      </c>
      <c r="E22" s="6">
        <v>745</v>
      </c>
      <c r="F22" s="6">
        <v>745</v>
      </c>
    </row>
    <row r="23" spans="1:6" s="5" customFormat="1" ht="11.25">
      <c r="A23" s="83"/>
      <c r="B23" s="6" t="s">
        <v>9</v>
      </c>
      <c r="C23" s="6">
        <v>834</v>
      </c>
      <c r="D23" s="6">
        <v>1021</v>
      </c>
      <c r="E23" s="6">
        <v>767</v>
      </c>
      <c r="F23" s="6">
        <v>767</v>
      </c>
    </row>
    <row r="24" spans="1:6" s="5" customFormat="1" ht="11.25">
      <c r="A24" s="83"/>
      <c r="B24" s="6" t="s">
        <v>10</v>
      </c>
      <c r="C24" s="6">
        <v>878</v>
      </c>
      <c r="D24" s="6">
        <v>1106</v>
      </c>
      <c r="E24" s="6">
        <v>789</v>
      </c>
      <c r="F24" s="6">
        <v>789</v>
      </c>
    </row>
    <row r="25" spans="1:6" s="5" customFormat="1" ht="11.25">
      <c r="A25" s="83" t="s">
        <v>12</v>
      </c>
      <c r="B25" s="6" t="s">
        <v>8</v>
      </c>
      <c r="C25" s="6">
        <v>837</v>
      </c>
      <c r="D25" s="6">
        <v>1030</v>
      </c>
      <c r="E25" s="6">
        <v>745</v>
      </c>
      <c r="F25" s="6">
        <v>745</v>
      </c>
    </row>
    <row r="26" spans="1:6" s="5" customFormat="1" ht="11.25">
      <c r="A26" s="83"/>
      <c r="B26" s="6" t="s">
        <v>9</v>
      </c>
      <c r="C26" s="6">
        <v>881</v>
      </c>
      <c r="D26" s="6">
        <v>1116</v>
      </c>
      <c r="E26" s="6">
        <v>767</v>
      </c>
      <c r="F26" s="6">
        <v>767</v>
      </c>
    </row>
    <row r="27" spans="1:6" s="5" customFormat="1" ht="11.25">
      <c r="A27" s="83"/>
      <c r="B27" s="6" t="s">
        <v>10</v>
      </c>
      <c r="C27" s="6">
        <v>1005</v>
      </c>
      <c r="D27" s="6">
        <v>1280</v>
      </c>
      <c r="E27" s="6">
        <v>868</v>
      </c>
      <c r="F27" s="6">
        <v>868</v>
      </c>
    </row>
    <row r="28" spans="1:6" s="5" customFormat="1" ht="11.25">
      <c r="A28" s="83" t="s">
        <v>13</v>
      </c>
      <c r="B28" s="6" t="s">
        <v>8</v>
      </c>
      <c r="C28" s="6">
        <v>1533</v>
      </c>
      <c r="D28" s="6">
        <v>1849</v>
      </c>
      <c r="E28" s="6">
        <v>1384</v>
      </c>
      <c r="F28" s="6">
        <v>1384</v>
      </c>
    </row>
    <row r="29" spans="1:6" s="5" customFormat="1" ht="11.25">
      <c r="A29" s="83"/>
      <c r="B29" s="6" t="s">
        <v>9</v>
      </c>
      <c r="C29" s="6">
        <v>1605</v>
      </c>
      <c r="D29" s="6">
        <v>1988</v>
      </c>
      <c r="E29" s="6">
        <v>1419</v>
      </c>
      <c r="F29" s="6">
        <v>1419</v>
      </c>
    </row>
    <row r="30" spans="1:6" s="5" customFormat="1" ht="11.25">
      <c r="A30" s="83"/>
      <c r="B30" s="6" t="s">
        <v>10</v>
      </c>
      <c r="C30" s="6">
        <v>1678</v>
      </c>
      <c r="D30" s="6">
        <v>2127</v>
      </c>
      <c r="E30" s="6">
        <v>1455</v>
      </c>
      <c r="F30" s="6">
        <v>1455</v>
      </c>
    </row>
    <row r="31" spans="1:6" s="5" customFormat="1" ht="11.25">
      <c r="A31" s="83" t="s">
        <v>14</v>
      </c>
      <c r="B31" s="6" t="s">
        <v>8</v>
      </c>
      <c r="C31" s="6">
        <v>1223</v>
      </c>
      <c r="D31" s="6">
        <v>1498</v>
      </c>
      <c r="E31" s="6">
        <v>1093</v>
      </c>
      <c r="F31" s="6">
        <v>1093</v>
      </c>
    </row>
    <row r="32" spans="1:6" s="5" customFormat="1" ht="11.25">
      <c r="A32" s="83"/>
      <c r="B32" s="6" t="s">
        <v>9</v>
      </c>
      <c r="C32" s="6">
        <v>1286</v>
      </c>
      <c r="D32" s="6">
        <v>1619</v>
      </c>
      <c r="E32" s="6">
        <v>1124</v>
      </c>
      <c r="F32" s="6">
        <v>1124</v>
      </c>
    </row>
    <row r="33" spans="1:6" s="5" customFormat="1" ht="11.25">
      <c r="A33" s="83"/>
      <c r="B33" s="6" t="s">
        <v>10</v>
      </c>
      <c r="C33" s="6">
        <v>1349</v>
      </c>
      <c r="D33" s="6">
        <v>1740</v>
      </c>
      <c r="E33" s="6">
        <v>1155</v>
      </c>
      <c r="F33" s="6">
        <v>1155</v>
      </c>
    </row>
    <row r="34" spans="1:6" s="5" customFormat="1" ht="11.25">
      <c r="A34" s="83" t="s">
        <v>15</v>
      </c>
      <c r="B34" s="6" t="s">
        <v>8</v>
      </c>
      <c r="C34" s="6">
        <v>1123</v>
      </c>
      <c r="D34" s="6">
        <v>1376</v>
      </c>
      <c r="E34" s="6">
        <v>1004</v>
      </c>
      <c r="F34" s="6">
        <v>1004</v>
      </c>
    </row>
    <row r="35" spans="1:6" s="5" customFormat="1" ht="11.25">
      <c r="A35" s="83"/>
      <c r="B35" s="6" t="s">
        <v>9</v>
      </c>
      <c r="C35" s="6">
        <v>1181</v>
      </c>
      <c r="D35" s="6">
        <v>1487</v>
      </c>
      <c r="E35" s="6">
        <v>1032</v>
      </c>
      <c r="F35" s="6">
        <v>1032</v>
      </c>
    </row>
    <row r="36" spans="1:6" s="5" customFormat="1" ht="11.25">
      <c r="A36" s="83"/>
      <c r="B36" s="6" t="s">
        <v>10</v>
      </c>
      <c r="C36" s="6">
        <v>1218</v>
      </c>
      <c r="D36" s="6">
        <v>1557</v>
      </c>
      <c r="E36" s="6">
        <v>1061</v>
      </c>
      <c r="F36" s="6">
        <v>1061</v>
      </c>
    </row>
    <row r="37" spans="1:6" s="5" customFormat="1" ht="11.25">
      <c r="A37" s="83" t="s">
        <v>16</v>
      </c>
      <c r="B37" s="6" t="s">
        <v>8</v>
      </c>
      <c r="C37" s="6">
        <v>1003</v>
      </c>
      <c r="D37" s="6">
        <v>1190</v>
      </c>
      <c r="E37" s="6">
        <v>939</v>
      </c>
      <c r="F37" s="6">
        <v>939</v>
      </c>
    </row>
    <row r="38" spans="1:6" s="5" customFormat="1" ht="11.25">
      <c r="A38" s="83"/>
      <c r="B38" s="6" t="s">
        <v>9</v>
      </c>
      <c r="C38" s="6">
        <v>1037</v>
      </c>
      <c r="D38" s="6">
        <v>1256</v>
      </c>
      <c r="E38" s="6">
        <v>966</v>
      </c>
      <c r="F38" s="6">
        <v>966</v>
      </c>
    </row>
    <row r="39" spans="1:6" s="5" customFormat="1" ht="11.25">
      <c r="A39" s="83"/>
      <c r="B39" s="6" t="s">
        <v>10</v>
      </c>
      <c r="C39" s="6">
        <v>1072</v>
      </c>
      <c r="D39" s="6">
        <v>1321</v>
      </c>
      <c r="E39" s="6">
        <v>993</v>
      </c>
      <c r="F39" s="6">
        <v>993</v>
      </c>
    </row>
    <row r="40" spans="1:6" s="5" customFormat="1" ht="11.25">
      <c r="A40" s="83" t="s">
        <v>17</v>
      </c>
      <c r="B40" s="6" t="s">
        <v>8</v>
      </c>
      <c r="C40" s="6">
        <v>940</v>
      </c>
      <c r="D40" s="6">
        <v>1093</v>
      </c>
      <c r="E40" s="6">
        <v>907</v>
      </c>
      <c r="F40" s="6">
        <v>907</v>
      </c>
    </row>
    <row r="41" spans="1:6" s="5" customFormat="1" ht="11.25">
      <c r="A41" s="83"/>
      <c r="B41" s="6" t="s">
        <v>9</v>
      </c>
      <c r="C41" s="6">
        <v>974</v>
      </c>
      <c r="D41" s="6">
        <v>1156</v>
      </c>
      <c r="E41" s="6">
        <v>932</v>
      </c>
      <c r="F41" s="6">
        <v>932</v>
      </c>
    </row>
    <row r="42" spans="1:6" s="5" customFormat="1" ht="11.25">
      <c r="A42" s="83"/>
      <c r="B42" s="6" t="s">
        <v>10</v>
      </c>
      <c r="C42" s="6">
        <v>1007</v>
      </c>
      <c r="D42" s="6">
        <v>1220</v>
      </c>
      <c r="E42" s="6">
        <v>958</v>
      </c>
      <c r="F42" s="6">
        <v>958</v>
      </c>
    </row>
    <row r="43" spans="1:6" s="5" customFormat="1" ht="11.25">
      <c r="A43" s="83" t="s">
        <v>18</v>
      </c>
      <c r="B43" s="6" t="s">
        <v>8</v>
      </c>
      <c r="C43" s="6">
        <v>1020</v>
      </c>
      <c r="D43" s="6">
        <v>1211</v>
      </c>
      <c r="E43" s="6">
        <v>955</v>
      </c>
      <c r="F43" s="6">
        <v>955</v>
      </c>
    </row>
    <row r="44" spans="1:6" s="5" customFormat="1" ht="11.25">
      <c r="A44" s="83"/>
      <c r="B44" s="6" t="s">
        <v>9</v>
      </c>
      <c r="C44" s="6">
        <v>1075</v>
      </c>
      <c r="D44" s="6">
        <v>1317</v>
      </c>
      <c r="E44" s="6">
        <v>982</v>
      </c>
      <c r="F44" s="6">
        <v>982</v>
      </c>
    </row>
    <row r="45" spans="1:6" s="5" customFormat="1" ht="11.25">
      <c r="A45" s="83"/>
      <c r="B45" s="6" t="s">
        <v>10</v>
      </c>
      <c r="C45" s="6">
        <v>1130</v>
      </c>
      <c r="D45" s="6">
        <v>1423</v>
      </c>
      <c r="E45" s="6">
        <v>1010</v>
      </c>
      <c r="F45" s="6">
        <v>1010</v>
      </c>
    </row>
    <row r="46" spans="1:6" s="5" customFormat="1" ht="11.25">
      <c r="A46" s="83" t="s">
        <v>19</v>
      </c>
      <c r="B46" s="6" t="s">
        <v>8</v>
      </c>
      <c r="C46" s="6">
        <v>1040</v>
      </c>
      <c r="D46" s="6">
        <v>1250</v>
      </c>
      <c r="E46" s="6">
        <v>955</v>
      </c>
      <c r="F46" s="6">
        <v>955</v>
      </c>
    </row>
    <row r="47" spans="1:6" s="5" customFormat="1" ht="11.25">
      <c r="A47" s="83"/>
      <c r="B47" s="6" t="s">
        <v>9</v>
      </c>
      <c r="C47" s="6">
        <v>1075</v>
      </c>
      <c r="D47" s="6">
        <v>1317</v>
      </c>
      <c r="E47" s="6">
        <v>982</v>
      </c>
      <c r="F47" s="6">
        <v>982</v>
      </c>
    </row>
    <row r="48" spans="1:6" s="5" customFormat="1" ht="11.25">
      <c r="A48" s="83"/>
      <c r="B48" s="6" t="s">
        <v>10</v>
      </c>
      <c r="C48" s="6">
        <v>1110</v>
      </c>
      <c r="D48" s="6">
        <v>1383</v>
      </c>
      <c r="E48" s="6">
        <v>1010</v>
      </c>
      <c r="F48" s="6">
        <v>1010</v>
      </c>
    </row>
    <row r="49" spans="1:6" s="5" customFormat="1" ht="11.25">
      <c r="A49" s="83" t="s">
        <v>20</v>
      </c>
      <c r="B49" s="6" t="s">
        <v>8</v>
      </c>
      <c r="C49" s="6">
        <v>940</v>
      </c>
      <c r="D49" s="6">
        <v>1093</v>
      </c>
      <c r="E49" s="6">
        <v>907</v>
      </c>
      <c r="F49" s="6">
        <v>907</v>
      </c>
    </row>
    <row r="50" spans="1:6" s="5" customFormat="1" ht="11.25">
      <c r="A50" s="83"/>
      <c r="B50" s="6" t="s">
        <v>9</v>
      </c>
      <c r="C50" s="6">
        <v>974</v>
      </c>
      <c r="D50" s="6">
        <v>1156</v>
      </c>
      <c r="E50" s="6">
        <v>932</v>
      </c>
      <c r="F50" s="6">
        <v>932</v>
      </c>
    </row>
    <row r="51" spans="1:6" s="5" customFormat="1" ht="11.25">
      <c r="A51" s="83"/>
      <c r="B51" s="6" t="s">
        <v>10</v>
      </c>
      <c r="C51" s="6">
        <v>1007</v>
      </c>
      <c r="D51" s="6">
        <v>1220</v>
      </c>
      <c r="E51" s="6">
        <v>958</v>
      </c>
      <c r="F51" s="6">
        <v>958</v>
      </c>
    </row>
    <row r="52" spans="1:6" s="5" customFormat="1" ht="11.25">
      <c r="A52" s="83" t="s">
        <v>21</v>
      </c>
      <c r="B52" s="6" t="s">
        <v>8</v>
      </c>
      <c r="C52" s="6">
        <v>940</v>
      </c>
      <c r="D52" s="6">
        <v>1093</v>
      </c>
      <c r="E52" s="6">
        <v>907</v>
      </c>
      <c r="F52" s="6">
        <v>907</v>
      </c>
    </row>
    <row r="53" spans="1:6" s="5" customFormat="1" ht="11.25">
      <c r="A53" s="83"/>
      <c r="B53" s="6" t="s">
        <v>9</v>
      </c>
      <c r="C53" s="6">
        <v>974</v>
      </c>
      <c r="D53" s="6">
        <v>1156</v>
      </c>
      <c r="E53" s="6">
        <v>932</v>
      </c>
      <c r="F53" s="6">
        <v>932</v>
      </c>
    </row>
    <row r="54" spans="1:6" s="5" customFormat="1" ht="11.25">
      <c r="A54" s="83"/>
      <c r="B54" s="6" t="s">
        <v>10</v>
      </c>
      <c r="C54" s="6">
        <v>1007</v>
      </c>
      <c r="D54" s="6">
        <v>1220</v>
      </c>
      <c r="E54" s="6">
        <v>958</v>
      </c>
      <c r="F54" s="6">
        <v>958</v>
      </c>
    </row>
    <row r="55" spans="1:6" s="5" customFormat="1" ht="11.25">
      <c r="A55" s="83" t="s">
        <v>22</v>
      </c>
      <c r="B55" s="6" t="s">
        <v>8</v>
      </c>
      <c r="C55" s="6">
        <v>881</v>
      </c>
      <c r="D55" s="6">
        <v>1025</v>
      </c>
      <c r="E55" s="6">
        <v>850</v>
      </c>
      <c r="F55" s="6">
        <v>850</v>
      </c>
    </row>
    <row r="56" spans="1:6" s="5" customFormat="1" ht="11.25">
      <c r="A56" s="83"/>
      <c r="B56" s="6" t="s">
        <v>9</v>
      </c>
      <c r="C56" s="6">
        <v>913</v>
      </c>
      <c r="D56" s="6">
        <v>1084</v>
      </c>
      <c r="E56" s="6">
        <v>874</v>
      </c>
      <c r="F56" s="6">
        <v>874</v>
      </c>
    </row>
    <row r="57" spans="1:6" s="5" customFormat="1" ht="11.25">
      <c r="A57" s="83"/>
      <c r="B57" s="6" t="s">
        <v>10</v>
      </c>
      <c r="C57" s="6">
        <v>944</v>
      </c>
      <c r="D57" s="6">
        <v>1144</v>
      </c>
      <c r="E57" s="6">
        <v>899</v>
      </c>
      <c r="F57" s="6">
        <v>899</v>
      </c>
    </row>
    <row r="58" spans="1:6" s="5" customFormat="1" ht="11.25">
      <c r="A58" s="83" t="s">
        <v>23</v>
      </c>
      <c r="B58" s="6" t="s">
        <v>8</v>
      </c>
      <c r="C58" s="6">
        <v>881</v>
      </c>
      <c r="D58" s="6">
        <v>1025</v>
      </c>
      <c r="E58" s="6">
        <v>850</v>
      </c>
      <c r="F58" s="6">
        <v>850</v>
      </c>
    </row>
    <row r="59" spans="1:6" s="5" customFormat="1" ht="11.25">
      <c r="A59" s="83"/>
      <c r="B59" s="6" t="s">
        <v>9</v>
      </c>
      <c r="C59" s="6">
        <v>913</v>
      </c>
      <c r="D59" s="6">
        <v>1084</v>
      </c>
      <c r="E59" s="6">
        <v>874</v>
      </c>
      <c r="F59" s="6">
        <v>874</v>
      </c>
    </row>
    <row r="60" spans="1:6" s="5" customFormat="1" ht="11.25">
      <c r="A60" s="83"/>
      <c r="B60" s="6" t="s">
        <v>10</v>
      </c>
      <c r="C60" s="6">
        <v>944</v>
      </c>
      <c r="D60" s="6">
        <v>1144</v>
      </c>
      <c r="E60" s="6">
        <v>899</v>
      </c>
      <c r="F60" s="6">
        <v>899</v>
      </c>
    </row>
    <row r="61" spans="1:6" s="5" customFormat="1" ht="11.25">
      <c r="A61" s="83" t="s">
        <v>24</v>
      </c>
      <c r="B61" s="6" t="s">
        <v>8</v>
      </c>
      <c r="C61" s="6">
        <v>1007</v>
      </c>
      <c r="D61" s="6">
        <v>1171</v>
      </c>
      <c r="E61" s="6">
        <v>971</v>
      </c>
      <c r="F61" s="6">
        <v>971</v>
      </c>
    </row>
    <row r="62" spans="1:6" s="5" customFormat="1" ht="11.25">
      <c r="A62" s="83"/>
      <c r="B62" s="6" t="s">
        <v>9</v>
      </c>
      <c r="C62" s="6">
        <v>1043</v>
      </c>
      <c r="D62" s="6">
        <v>1239</v>
      </c>
      <c r="E62" s="6">
        <v>999</v>
      </c>
      <c r="F62" s="6">
        <v>999</v>
      </c>
    </row>
    <row r="63" spans="1:6" s="5" customFormat="1" ht="11.25">
      <c r="A63" s="83"/>
      <c r="B63" s="6" t="s">
        <v>10</v>
      </c>
      <c r="C63" s="6">
        <v>1079</v>
      </c>
      <c r="D63" s="6">
        <v>1307</v>
      </c>
      <c r="E63" s="6">
        <v>1027</v>
      </c>
      <c r="F63" s="6">
        <v>1027</v>
      </c>
    </row>
    <row r="64" spans="1:199" s="5" customFormat="1" ht="11.25">
      <c r="A64" s="5" t="s">
        <v>25</v>
      </c>
      <c r="B64" s="5" t="s">
        <v>25</v>
      </c>
      <c r="C64" s="5" t="s">
        <v>25</v>
      </c>
      <c r="D64" s="5" t="s">
        <v>25</v>
      </c>
      <c r="E64" s="5" t="s">
        <v>25</v>
      </c>
      <c r="F64" s="5" t="s">
        <v>25</v>
      </c>
      <c r="G64" s="5" t="s">
        <v>25</v>
      </c>
      <c r="H64" s="5" t="s">
        <v>25</v>
      </c>
      <c r="I64" s="5" t="s">
        <v>25</v>
      </c>
      <c r="J64" s="5" t="s">
        <v>25</v>
      </c>
      <c r="K64" s="5" t="s">
        <v>25</v>
      </c>
      <c r="L64" s="5" t="s">
        <v>25</v>
      </c>
      <c r="M64" s="5" t="s">
        <v>25</v>
      </c>
      <c r="N64" s="5" t="s">
        <v>25</v>
      </c>
      <c r="O64" s="5" t="s">
        <v>25</v>
      </c>
      <c r="P64" s="5" t="s">
        <v>25</v>
      </c>
      <c r="Q64" s="5" t="s">
        <v>25</v>
      </c>
      <c r="R64" s="5" t="s">
        <v>25</v>
      </c>
      <c r="S64" s="5" t="s">
        <v>25</v>
      </c>
      <c r="T64" s="5" t="s">
        <v>25</v>
      </c>
      <c r="U64" s="5" t="s">
        <v>25</v>
      </c>
      <c r="V64" s="5" t="s">
        <v>25</v>
      </c>
      <c r="W64" s="5" t="s">
        <v>25</v>
      </c>
      <c r="X64" s="5" t="s">
        <v>25</v>
      </c>
      <c r="Y64" s="5" t="s">
        <v>25</v>
      </c>
      <c r="Z64" s="5" t="s">
        <v>25</v>
      </c>
      <c r="AA64" s="5" t="s">
        <v>25</v>
      </c>
      <c r="AB64" s="5" t="s">
        <v>25</v>
      </c>
      <c r="AC64" s="5" t="s">
        <v>25</v>
      </c>
      <c r="AD64" s="5" t="s">
        <v>25</v>
      </c>
      <c r="AE64" s="5" t="s">
        <v>25</v>
      </c>
      <c r="AF64" s="5" t="s">
        <v>25</v>
      </c>
      <c r="AG64" s="5" t="s">
        <v>25</v>
      </c>
      <c r="AH64" s="5" t="s">
        <v>25</v>
      </c>
      <c r="AI64" s="5" t="s">
        <v>25</v>
      </c>
      <c r="AJ64" s="5" t="s">
        <v>25</v>
      </c>
      <c r="AK64" s="5" t="s">
        <v>25</v>
      </c>
      <c r="AL64" s="5" t="s">
        <v>25</v>
      </c>
      <c r="AM64" s="5" t="s">
        <v>25</v>
      </c>
      <c r="AN64" s="5" t="s">
        <v>25</v>
      </c>
      <c r="AO64" s="5" t="s">
        <v>25</v>
      </c>
      <c r="AP64" s="5" t="s">
        <v>25</v>
      </c>
      <c r="AQ64" s="5" t="s">
        <v>25</v>
      </c>
      <c r="AR64" s="5" t="s">
        <v>25</v>
      </c>
      <c r="AS64" s="5" t="s">
        <v>25</v>
      </c>
      <c r="AT64" s="5" t="s">
        <v>25</v>
      </c>
      <c r="AU64" s="5" t="s">
        <v>25</v>
      </c>
      <c r="AV64" s="5" t="s">
        <v>25</v>
      </c>
      <c r="AW64" s="5" t="s">
        <v>25</v>
      </c>
      <c r="AX64" s="5" t="s">
        <v>25</v>
      </c>
      <c r="AY64" s="5" t="s">
        <v>25</v>
      </c>
      <c r="AZ64" s="5" t="s">
        <v>25</v>
      </c>
      <c r="BA64" s="5" t="s">
        <v>25</v>
      </c>
      <c r="BB64" s="5" t="s">
        <v>25</v>
      </c>
      <c r="BC64" s="5" t="s">
        <v>25</v>
      </c>
      <c r="BD64" s="5" t="s">
        <v>25</v>
      </c>
      <c r="BE64" s="5" t="s">
        <v>25</v>
      </c>
      <c r="BF64" s="5" t="s">
        <v>25</v>
      </c>
      <c r="BG64" s="5" t="s">
        <v>25</v>
      </c>
      <c r="BH64" s="5" t="s">
        <v>25</v>
      </c>
      <c r="BI64" s="5" t="s">
        <v>25</v>
      </c>
      <c r="BJ64" s="5" t="s">
        <v>25</v>
      </c>
      <c r="BK64" s="5" t="s">
        <v>25</v>
      </c>
      <c r="BL64" s="5" t="s">
        <v>25</v>
      </c>
      <c r="BM64" s="5" t="s">
        <v>25</v>
      </c>
      <c r="BN64" s="5" t="s">
        <v>25</v>
      </c>
      <c r="BO64" s="5" t="s">
        <v>25</v>
      </c>
      <c r="BP64" s="5" t="s">
        <v>25</v>
      </c>
      <c r="BQ64" s="5" t="s">
        <v>25</v>
      </c>
      <c r="BR64" s="5" t="s">
        <v>25</v>
      </c>
      <c r="BS64" s="5" t="s">
        <v>25</v>
      </c>
      <c r="BT64" s="5" t="s">
        <v>25</v>
      </c>
      <c r="BU64" s="5" t="s">
        <v>25</v>
      </c>
      <c r="BV64" s="5" t="s">
        <v>25</v>
      </c>
      <c r="BW64" s="5" t="s">
        <v>25</v>
      </c>
      <c r="BX64" s="5" t="s">
        <v>25</v>
      </c>
      <c r="BY64" s="5" t="s">
        <v>25</v>
      </c>
      <c r="BZ64" s="5" t="s">
        <v>25</v>
      </c>
      <c r="CA64" s="5" t="s">
        <v>25</v>
      </c>
      <c r="CB64" s="5" t="s">
        <v>25</v>
      </c>
      <c r="CC64" s="5" t="s">
        <v>25</v>
      </c>
      <c r="CD64" s="5" t="s">
        <v>25</v>
      </c>
      <c r="CE64" s="5" t="s">
        <v>25</v>
      </c>
      <c r="CF64" s="5" t="s">
        <v>25</v>
      </c>
      <c r="CG64" s="5" t="s">
        <v>25</v>
      </c>
      <c r="CH64" s="5" t="s">
        <v>25</v>
      </c>
      <c r="CI64" s="5" t="s">
        <v>25</v>
      </c>
      <c r="CJ64" s="5" t="s">
        <v>25</v>
      </c>
      <c r="CK64" s="5" t="s">
        <v>25</v>
      </c>
      <c r="CL64" s="5" t="s">
        <v>25</v>
      </c>
      <c r="CM64" s="5" t="s">
        <v>25</v>
      </c>
      <c r="CN64" s="5" t="s">
        <v>25</v>
      </c>
      <c r="CO64" s="5" t="s">
        <v>25</v>
      </c>
      <c r="CP64" s="5" t="s">
        <v>25</v>
      </c>
      <c r="CQ64" s="5" t="s">
        <v>25</v>
      </c>
      <c r="CR64" s="5" t="s">
        <v>25</v>
      </c>
      <c r="CS64" s="5" t="s">
        <v>25</v>
      </c>
      <c r="CT64" s="5" t="s">
        <v>25</v>
      </c>
      <c r="CU64" s="5" t="s">
        <v>25</v>
      </c>
      <c r="CV64" s="5" t="s">
        <v>25</v>
      </c>
      <c r="CW64" s="5" t="s">
        <v>25</v>
      </c>
      <c r="CX64" s="5" t="s">
        <v>25</v>
      </c>
      <c r="CY64" s="5" t="s">
        <v>25</v>
      </c>
      <c r="CZ64" s="5" t="s">
        <v>25</v>
      </c>
      <c r="DA64" s="5" t="s">
        <v>25</v>
      </c>
      <c r="DB64" s="5" t="s">
        <v>25</v>
      </c>
      <c r="DC64" s="5" t="s">
        <v>25</v>
      </c>
      <c r="DD64" s="5" t="s">
        <v>25</v>
      </c>
      <c r="DE64" s="5" t="s">
        <v>25</v>
      </c>
      <c r="DF64" s="5" t="s">
        <v>25</v>
      </c>
      <c r="DG64" s="5" t="s">
        <v>25</v>
      </c>
      <c r="DH64" s="5" t="s">
        <v>25</v>
      </c>
      <c r="DI64" s="5" t="s">
        <v>25</v>
      </c>
      <c r="DJ64" s="5" t="s">
        <v>25</v>
      </c>
      <c r="DK64" s="5" t="s">
        <v>25</v>
      </c>
      <c r="DL64" s="5" t="s">
        <v>25</v>
      </c>
      <c r="DM64" s="5" t="s">
        <v>25</v>
      </c>
      <c r="DN64" s="5" t="s">
        <v>25</v>
      </c>
      <c r="DO64" s="5" t="s">
        <v>25</v>
      </c>
      <c r="DP64" s="5" t="s">
        <v>25</v>
      </c>
      <c r="DQ64" s="5" t="s">
        <v>25</v>
      </c>
      <c r="DR64" s="5" t="s">
        <v>25</v>
      </c>
      <c r="DS64" s="5" t="s">
        <v>25</v>
      </c>
      <c r="DT64" s="5" t="s">
        <v>25</v>
      </c>
      <c r="DU64" s="5" t="s">
        <v>25</v>
      </c>
      <c r="DV64" s="5" t="s">
        <v>25</v>
      </c>
      <c r="DW64" s="5" t="s">
        <v>25</v>
      </c>
      <c r="DX64" s="5" t="s">
        <v>25</v>
      </c>
      <c r="DY64" s="5" t="s">
        <v>25</v>
      </c>
      <c r="DZ64" s="5" t="s">
        <v>25</v>
      </c>
      <c r="EA64" s="5" t="s">
        <v>25</v>
      </c>
      <c r="EB64" s="5" t="s">
        <v>25</v>
      </c>
      <c r="EC64" s="5" t="s">
        <v>25</v>
      </c>
      <c r="ED64" s="5" t="s">
        <v>25</v>
      </c>
      <c r="EE64" s="5" t="s">
        <v>25</v>
      </c>
      <c r="EF64" s="5" t="s">
        <v>25</v>
      </c>
      <c r="EG64" s="5" t="s">
        <v>25</v>
      </c>
      <c r="EH64" s="5" t="s">
        <v>25</v>
      </c>
      <c r="EI64" s="5" t="s">
        <v>25</v>
      </c>
      <c r="EJ64" s="5" t="s">
        <v>25</v>
      </c>
      <c r="EK64" s="5" t="s">
        <v>25</v>
      </c>
      <c r="EL64" s="5" t="s">
        <v>25</v>
      </c>
      <c r="EM64" s="5" t="s">
        <v>25</v>
      </c>
      <c r="EN64" s="5" t="s">
        <v>25</v>
      </c>
      <c r="EO64" s="5" t="s">
        <v>25</v>
      </c>
      <c r="EP64" s="5" t="s">
        <v>25</v>
      </c>
      <c r="EQ64" s="5" t="s">
        <v>25</v>
      </c>
      <c r="ER64" s="5" t="s">
        <v>25</v>
      </c>
      <c r="ES64" s="5" t="s">
        <v>25</v>
      </c>
      <c r="ET64" s="5" t="s">
        <v>25</v>
      </c>
      <c r="EU64" s="5" t="s">
        <v>25</v>
      </c>
      <c r="EV64" s="5" t="s">
        <v>25</v>
      </c>
      <c r="EW64" s="5" t="s">
        <v>25</v>
      </c>
      <c r="EX64" s="5" t="s">
        <v>25</v>
      </c>
      <c r="EY64" s="5" t="s">
        <v>25</v>
      </c>
      <c r="EZ64" s="5" t="s">
        <v>25</v>
      </c>
      <c r="FA64" s="5" t="s">
        <v>25</v>
      </c>
      <c r="FB64" s="5" t="s">
        <v>25</v>
      </c>
      <c r="FC64" s="5" t="s">
        <v>25</v>
      </c>
      <c r="FD64" s="5" t="s">
        <v>25</v>
      </c>
      <c r="FE64" s="5" t="s">
        <v>25</v>
      </c>
      <c r="FF64" s="5" t="s">
        <v>25</v>
      </c>
      <c r="FG64" s="5" t="s">
        <v>25</v>
      </c>
      <c r="FH64" s="5" t="s">
        <v>25</v>
      </c>
      <c r="FI64" s="5" t="s">
        <v>25</v>
      </c>
      <c r="FJ64" s="5" t="s">
        <v>25</v>
      </c>
      <c r="FK64" s="5" t="s">
        <v>25</v>
      </c>
      <c r="FL64" s="5" t="s">
        <v>25</v>
      </c>
      <c r="FM64" s="5" t="s">
        <v>25</v>
      </c>
      <c r="FN64" s="5" t="s">
        <v>25</v>
      </c>
      <c r="FO64" s="5" t="s">
        <v>25</v>
      </c>
      <c r="FP64" s="5" t="s">
        <v>25</v>
      </c>
      <c r="FQ64" s="5" t="s">
        <v>25</v>
      </c>
      <c r="FR64" s="5" t="s">
        <v>25</v>
      </c>
      <c r="FS64" s="5" t="s">
        <v>25</v>
      </c>
      <c r="FT64" s="5" t="s">
        <v>25</v>
      </c>
      <c r="FU64" s="5" t="s">
        <v>25</v>
      </c>
      <c r="FV64" s="5" t="s">
        <v>25</v>
      </c>
      <c r="FW64" s="5" t="s">
        <v>25</v>
      </c>
      <c r="FX64" s="5" t="s">
        <v>25</v>
      </c>
      <c r="FY64" s="5" t="s">
        <v>25</v>
      </c>
      <c r="FZ64" s="5" t="s">
        <v>25</v>
      </c>
      <c r="GA64" s="5" t="s">
        <v>25</v>
      </c>
      <c r="GB64" s="5" t="s">
        <v>25</v>
      </c>
      <c r="GC64" s="5" t="s">
        <v>25</v>
      </c>
      <c r="GD64" s="5" t="s">
        <v>25</v>
      </c>
      <c r="GE64" s="5" t="s">
        <v>25</v>
      </c>
      <c r="GF64" s="5" t="s">
        <v>25</v>
      </c>
      <c r="GG64" s="5" t="s">
        <v>25</v>
      </c>
      <c r="GH64" s="5" t="s">
        <v>25</v>
      </c>
      <c r="GI64" s="5" t="s">
        <v>25</v>
      </c>
      <c r="GJ64" s="5" t="s">
        <v>25</v>
      </c>
      <c r="GK64" s="5" t="s">
        <v>25</v>
      </c>
      <c r="GL64" s="5" t="s">
        <v>25</v>
      </c>
      <c r="GM64" s="5" t="s">
        <v>25</v>
      </c>
      <c r="GN64" s="5" t="s">
        <v>25</v>
      </c>
      <c r="GO64" s="5" t="s">
        <v>25</v>
      </c>
      <c r="GP64" s="5" t="s">
        <v>25</v>
      </c>
      <c r="GQ64" s="5" t="s">
        <v>25</v>
      </c>
    </row>
  </sheetData>
  <sheetProtection/>
  <mergeCells count="21">
    <mergeCell ref="A37:A39"/>
    <mergeCell ref="A40:A42"/>
    <mergeCell ref="A43:A45"/>
    <mergeCell ref="A46:A48"/>
    <mergeCell ref="A61:A63"/>
    <mergeCell ref="A49:A51"/>
    <mergeCell ref="A52:A54"/>
    <mergeCell ref="A55:A57"/>
    <mergeCell ref="A58:A60"/>
    <mergeCell ref="A19:A21"/>
    <mergeCell ref="A22:A24"/>
    <mergeCell ref="A25:A27"/>
    <mergeCell ref="A28:A30"/>
    <mergeCell ref="A31:A33"/>
    <mergeCell ref="A34:A36"/>
    <mergeCell ref="A3:B3"/>
    <mergeCell ref="A4:A6"/>
    <mergeCell ref="A7:A9"/>
    <mergeCell ref="A10:A12"/>
    <mergeCell ref="A13:A15"/>
    <mergeCell ref="A16:A18"/>
  </mergeCells>
  <hyperlinks>
    <hyperlink ref="A1" location="Содержание!A1" display="ВЕРНУТЬСЯ НА ГЛВНУЮ СТРАНИЦУ"/>
  </hyperlink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Q64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7.125" style="3" customWidth="1"/>
    <col min="2" max="2" width="5.75390625" style="3" customWidth="1"/>
    <col min="3" max="7" width="20.25390625" style="3" customWidth="1"/>
    <col min="8" max="16384" width="9.125" style="3" customWidth="1"/>
  </cols>
  <sheetData>
    <row r="1" ht="12.75">
      <c r="A1" s="2" t="s">
        <v>276</v>
      </c>
    </row>
    <row r="2" s="5" customFormat="1" ht="11.25">
      <c r="A2" s="4" t="s">
        <v>42</v>
      </c>
    </row>
    <row r="3" spans="1:8" s="5" customFormat="1" ht="11.25">
      <c r="A3" s="83" t="s">
        <v>2</v>
      </c>
      <c r="B3" s="83"/>
      <c r="C3" s="6" t="s">
        <v>32</v>
      </c>
      <c r="D3" s="6" t="s">
        <v>33</v>
      </c>
      <c r="E3" s="6" t="s">
        <v>34</v>
      </c>
      <c r="F3" s="6" t="s">
        <v>35</v>
      </c>
      <c r="G3" s="6" t="s">
        <v>43</v>
      </c>
      <c r="H3" s="7"/>
    </row>
    <row r="4" spans="1:7" s="5" customFormat="1" ht="11.25">
      <c r="A4" s="83" t="s">
        <v>36</v>
      </c>
      <c r="B4" s="6" t="s">
        <v>8</v>
      </c>
      <c r="C4" s="6">
        <v>973</v>
      </c>
      <c r="D4" s="6">
        <v>1116</v>
      </c>
      <c r="E4" s="6">
        <v>952</v>
      </c>
      <c r="F4" s="6">
        <v>952</v>
      </c>
      <c r="G4" s="6">
        <v>952</v>
      </c>
    </row>
    <row r="5" spans="1:7" s="5" customFormat="1" ht="11.25">
      <c r="A5" s="83"/>
      <c r="B5" s="6" t="s">
        <v>9</v>
      </c>
      <c r="C5" s="6">
        <v>1013</v>
      </c>
      <c r="D5" s="6">
        <v>1183</v>
      </c>
      <c r="E5" s="6">
        <v>987</v>
      </c>
      <c r="F5" s="6">
        <v>987</v>
      </c>
      <c r="G5" s="6">
        <v>987</v>
      </c>
    </row>
    <row r="6" spans="1:7" s="5" customFormat="1" ht="11.25">
      <c r="A6" s="83"/>
      <c r="B6" s="6" t="s">
        <v>10</v>
      </c>
      <c r="C6" s="6">
        <v>1052</v>
      </c>
      <c r="D6" s="6">
        <v>1249</v>
      </c>
      <c r="E6" s="6">
        <v>1023</v>
      </c>
      <c r="F6" s="6">
        <v>1023</v>
      </c>
      <c r="G6" s="6">
        <v>1023</v>
      </c>
    </row>
    <row r="7" spans="1:7" s="5" customFormat="1" ht="11.25">
      <c r="A7" s="83" t="s">
        <v>37</v>
      </c>
      <c r="B7" s="6" t="s">
        <v>8</v>
      </c>
      <c r="C7" s="6">
        <v>960</v>
      </c>
      <c r="D7" s="6">
        <v>1103</v>
      </c>
      <c r="E7" s="6">
        <v>941</v>
      </c>
      <c r="F7" s="6">
        <v>941</v>
      </c>
      <c r="G7" s="6">
        <v>941</v>
      </c>
    </row>
    <row r="8" spans="1:7" s="5" customFormat="1" ht="11.25">
      <c r="A8" s="83"/>
      <c r="B8" s="6" t="s">
        <v>9</v>
      </c>
      <c r="C8" s="6">
        <v>999</v>
      </c>
      <c r="D8" s="6">
        <v>1169</v>
      </c>
      <c r="E8" s="6">
        <v>975</v>
      </c>
      <c r="F8" s="6">
        <v>975</v>
      </c>
      <c r="G8" s="6">
        <v>975</v>
      </c>
    </row>
    <row r="9" spans="1:7" s="5" customFormat="1" ht="11.25">
      <c r="A9" s="83"/>
      <c r="B9" s="6" t="s">
        <v>10</v>
      </c>
      <c r="C9" s="6">
        <v>1037</v>
      </c>
      <c r="D9" s="6">
        <v>1234</v>
      </c>
      <c r="E9" s="6">
        <v>1010</v>
      </c>
      <c r="F9" s="6">
        <v>1010</v>
      </c>
      <c r="G9" s="6">
        <v>1010</v>
      </c>
    </row>
    <row r="10" spans="1:7" s="5" customFormat="1" ht="11.25">
      <c r="A10" s="83" t="s">
        <v>38</v>
      </c>
      <c r="B10" s="6" t="s">
        <v>8</v>
      </c>
      <c r="C10" s="6">
        <v>786</v>
      </c>
      <c r="D10" s="6">
        <v>904</v>
      </c>
      <c r="E10" s="6">
        <v>771</v>
      </c>
      <c r="F10" s="6">
        <v>771</v>
      </c>
      <c r="G10" s="6">
        <v>771</v>
      </c>
    </row>
    <row r="11" spans="1:7" s="5" customFormat="1" ht="11.25">
      <c r="A11" s="83"/>
      <c r="B11" s="6" t="s">
        <v>9</v>
      </c>
      <c r="C11" s="6">
        <v>818</v>
      </c>
      <c r="D11" s="6">
        <v>957</v>
      </c>
      <c r="E11" s="6">
        <v>799</v>
      </c>
      <c r="F11" s="6">
        <v>799</v>
      </c>
      <c r="G11" s="6">
        <v>799</v>
      </c>
    </row>
    <row r="12" spans="1:7" s="5" customFormat="1" ht="11.25">
      <c r="A12" s="83"/>
      <c r="B12" s="6" t="s">
        <v>10</v>
      </c>
      <c r="C12" s="6">
        <v>849</v>
      </c>
      <c r="D12" s="6">
        <v>1011</v>
      </c>
      <c r="E12" s="6">
        <v>827</v>
      </c>
      <c r="F12" s="6">
        <v>827</v>
      </c>
      <c r="G12" s="6">
        <v>827</v>
      </c>
    </row>
    <row r="13" spans="1:7" s="5" customFormat="1" ht="11.25">
      <c r="A13" s="83" t="s">
        <v>39</v>
      </c>
      <c r="B13" s="6" t="s">
        <v>8</v>
      </c>
      <c r="C13" s="6">
        <v>786</v>
      </c>
      <c r="D13" s="6">
        <v>904</v>
      </c>
      <c r="E13" s="6">
        <v>771</v>
      </c>
      <c r="F13" s="6">
        <v>771</v>
      </c>
      <c r="G13" s="6">
        <v>771</v>
      </c>
    </row>
    <row r="14" spans="1:7" s="5" customFormat="1" ht="11.25">
      <c r="A14" s="83"/>
      <c r="B14" s="6" t="s">
        <v>9</v>
      </c>
      <c r="C14" s="6">
        <v>818</v>
      </c>
      <c r="D14" s="6">
        <v>957</v>
      </c>
      <c r="E14" s="6">
        <v>799</v>
      </c>
      <c r="F14" s="6">
        <v>799</v>
      </c>
      <c r="G14" s="6">
        <v>799</v>
      </c>
    </row>
    <row r="15" spans="1:7" s="5" customFormat="1" ht="11.25">
      <c r="A15" s="83"/>
      <c r="B15" s="6" t="s">
        <v>10</v>
      </c>
      <c r="C15" s="6">
        <v>849</v>
      </c>
      <c r="D15" s="6">
        <v>1011</v>
      </c>
      <c r="E15" s="6">
        <v>827</v>
      </c>
      <c r="F15" s="6">
        <v>827</v>
      </c>
      <c r="G15" s="6">
        <v>827</v>
      </c>
    </row>
    <row r="16" spans="1:7" s="5" customFormat="1" ht="11.25">
      <c r="A16" s="83" t="s">
        <v>40</v>
      </c>
      <c r="B16" s="6" t="s">
        <v>8</v>
      </c>
      <c r="C16" s="6">
        <v>786</v>
      </c>
      <c r="D16" s="6">
        <v>904</v>
      </c>
      <c r="E16" s="6">
        <v>771</v>
      </c>
      <c r="F16" s="6">
        <v>771</v>
      </c>
      <c r="G16" s="6">
        <v>771</v>
      </c>
    </row>
    <row r="17" spans="1:7" s="5" customFormat="1" ht="11.25">
      <c r="A17" s="83"/>
      <c r="B17" s="6" t="s">
        <v>9</v>
      </c>
      <c r="C17" s="6">
        <v>818</v>
      </c>
      <c r="D17" s="6">
        <v>957</v>
      </c>
      <c r="E17" s="6">
        <v>799</v>
      </c>
      <c r="F17" s="6">
        <v>799</v>
      </c>
      <c r="G17" s="6">
        <v>799</v>
      </c>
    </row>
    <row r="18" spans="1:7" s="5" customFormat="1" ht="11.25">
      <c r="A18" s="83"/>
      <c r="B18" s="6" t="s">
        <v>10</v>
      </c>
      <c r="C18" s="6">
        <v>849</v>
      </c>
      <c r="D18" s="6">
        <v>1011</v>
      </c>
      <c r="E18" s="6">
        <v>827</v>
      </c>
      <c r="F18" s="6">
        <v>827</v>
      </c>
      <c r="G18" s="6">
        <v>827</v>
      </c>
    </row>
    <row r="19" spans="1:7" s="5" customFormat="1" ht="11.25">
      <c r="A19" s="83" t="s">
        <v>7</v>
      </c>
      <c r="B19" s="6" t="s">
        <v>8</v>
      </c>
      <c r="C19" s="6">
        <v>786</v>
      </c>
      <c r="D19" s="6">
        <v>904</v>
      </c>
      <c r="E19" s="6">
        <v>771</v>
      </c>
      <c r="F19" s="6">
        <v>771</v>
      </c>
      <c r="G19" s="6">
        <v>771</v>
      </c>
    </row>
    <row r="20" spans="1:7" s="5" customFormat="1" ht="11.25">
      <c r="A20" s="83"/>
      <c r="B20" s="6" t="s">
        <v>9</v>
      </c>
      <c r="C20" s="6">
        <v>818</v>
      </c>
      <c r="D20" s="6">
        <v>957</v>
      </c>
      <c r="E20" s="6">
        <v>799</v>
      </c>
      <c r="F20" s="6">
        <v>799</v>
      </c>
      <c r="G20" s="6">
        <v>799</v>
      </c>
    </row>
    <row r="21" spans="1:7" s="5" customFormat="1" ht="11.25">
      <c r="A21" s="83"/>
      <c r="B21" s="6" t="s">
        <v>10</v>
      </c>
      <c r="C21" s="6">
        <v>849</v>
      </c>
      <c r="D21" s="6">
        <v>1011</v>
      </c>
      <c r="E21" s="6">
        <v>827</v>
      </c>
      <c r="F21" s="6">
        <v>827</v>
      </c>
      <c r="G21" s="6">
        <v>827</v>
      </c>
    </row>
    <row r="22" spans="1:7" s="5" customFormat="1" ht="11.25">
      <c r="A22" s="83" t="s">
        <v>11</v>
      </c>
      <c r="B22" s="6" t="s">
        <v>8</v>
      </c>
      <c r="C22" s="6">
        <v>794</v>
      </c>
      <c r="D22" s="6">
        <v>916</v>
      </c>
      <c r="E22" s="6">
        <v>777</v>
      </c>
      <c r="F22" s="6">
        <v>777</v>
      </c>
      <c r="G22" s="6">
        <v>777</v>
      </c>
    </row>
    <row r="23" spans="1:7" s="5" customFormat="1" ht="11.25">
      <c r="A23" s="83"/>
      <c r="B23" s="6" t="s">
        <v>9</v>
      </c>
      <c r="C23" s="6">
        <v>842</v>
      </c>
      <c r="D23" s="6">
        <v>995</v>
      </c>
      <c r="E23" s="6">
        <v>818</v>
      </c>
      <c r="F23" s="6">
        <v>818</v>
      </c>
      <c r="G23" s="6">
        <v>818</v>
      </c>
    </row>
    <row r="24" spans="1:7" s="5" customFormat="1" ht="11.25">
      <c r="A24" s="83"/>
      <c r="B24" s="6" t="s">
        <v>10</v>
      </c>
      <c r="C24" s="6">
        <v>889</v>
      </c>
      <c r="D24" s="6">
        <v>1074</v>
      </c>
      <c r="E24" s="6">
        <v>859</v>
      </c>
      <c r="F24" s="6">
        <v>859</v>
      </c>
      <c r="G24" s="6">
        <v>859</v>
      </c>
    </row>
    <row r="25" spans="1:7" s="5" customFormat="1" ht="11.25">
      <c r="A25" s="83" t="s">
        <v>12</v>
      </c>
      <c r="B25" s="6" t="s">
        <v>8</v>
      </c>
      <c r="C25" s="6">
        <v>850</v>
      </c>
      <c r="D25" s="6">
        <v>1005</v>
      </c>
      <c r="E25" s="6">
        <v>821</v>
      </c>
      <c r="F25" s="6">
        <v>821</v>
      </c>
      <c r="G25" s="6">
        <v>821</v>
      </c>
    </row>
    <row r="26" spans="1:7" s="5" customFormat="1" ht="11.25">
      <c r="A26" s="83"/>
      <c r="B26" s="6" t="s">
        <v>9</v>
      </c>
      <c r="C26" s="6">
        <v>929</v>
      </c>
      <c r="D26" s="6">
        <v>1147</v>
      </c>
      <c r="E26" s="6">
        <v>862</v>
      </c>
      <c r="F26" s="6">
        <v>862</v>
      </c>
      <c r="G26" s="6">
        <v>862</v>
      </c>
    </row>
    <row r="27" spans="1:7" s="5" customFormat="1" ht="11.25">
      <c r="A27" s="83"/>
      <c r="B27" s="6" t="s">
        <v>10</v>
      </c>
      <c r="C27" s="6">
        <v>1008</v>
      </c>
      <c r="D27" s="6">
        <v>1290</v>
      </c>
      <c r="E27" s="6">
        <v>903</v>
      </c>
      <c r="F27" s="6">
        <v>903</v>
      </c>
      <c r="G27" s="6">
        <v>903</v>
      </c>
    </row>
    <row r="28" spans="1:7" s="5" customFormat="1" ht="11.25">
      <c r="A28" s="83" t="s">
        <v>13</v>
      </c>
      <c r="B28" s="6" t="s">
        <v>8</v>
      </c>
      <c r="C28" s="6">
        <v>1606</v>
      </c>
      <c r="D28" s="6">
        <v>2040</v>
      </c>
      <c r="E28" s="6">
        <v>1378</v>
      </c>
      <c r="F28" s="6">
        <v>1378</v>
      </c>
      <c r="G28" s="6">
        <v>1378</v>
      </c>
    </row>
    <row r="29" spans="1:7" s="5" customFormat="1" ht="11.25">
      <c r="A29" s="83"/>
      <c r="B29" s="6" t="s">
        <v>9</v>
      </c>
      <c r="C29" s="6">
        <v>1735</v>
      </c>
      <c r="D29" s="6">
        <v>2272</v>
      </c>
      <c r="E29" s="6">
        <v>1445</v>
      </c>
      <c r="F29" s="6">
        <v>1445</v>
      </c>
      <c r="G29" s="6">
        <v>1445</v>
      </c>
    </row>
    <row r="30" spans="1:7" s="5" customFormat="1" ht="11.25">
      <c r="A30" s="83"/>
      <c r="B30" s="6" t="s">
        <v>10</v>
      </c>
      <c r="C30" s="6">
        <v>1864</v>
      </c>
      <c r="D30" s="6">
        <v>2504</v>
      </c>
      <c r="E30" s="6">
        <v>1512</v>
      </c>
      <c r="F30" s="6">
        <v>1512</v>
      </c>
      <c r="G30" s="6">
        <v>1512</v>
      </c>
    </row>
    <row r="31" spans="1:7" s="5" customFormat="1" ht="11.25">
      <c r="A31" s="83" t="s">
        <v>14</v>
      </c>
      <c r="B31" s="6" t="s">
        <v>8</v>
      </c>
      <c r="C31" s="6">
        <v>1421</v>
      </c>
      <c r="D31" s="6">
        <v>1822</v>
      </c>
      <c r="E31" s="6">
        <v>1201</v>
      </c>
      <c r="F31" s="6">
        <v>1201</v>
      </c>
      <c r="G31" s="6">
        <v>1201</v>
      </c>
    </row>
    <row r="32" spans="1:7" s="5" customFormat="1" ht="11.25">
      <c r="A32" s="83"/>
      <c r="B32" s="6" t="s">
        <v>9</v>
      </c>
      <c r="C32" s="6">
        <v>1533</v>
      </c>
      <c r="D32" s="6">
        <v>2024</v>
      </c>
      <c r="E32" s="6">
        <v>1259</v>
      </c>
      <c r="F32" s="6">
        <v>1259</v>
      </c>
      <c r="G32" s="6">
        <v>1259</v>
      </c>
    </row>
    <row r="33" spans="1:7" s="5" customFormat="1" ht="11.25">
      <c r="A33" s="83"/>
      <c r="B33" s="6" t="s">
        <v>10</v>
      </c>
      <c r="C33" s="6">
        <v>1646</v>
      </c>
      <c r="D33" s="6">
        <v>2226</v>
      </c>
      <c r="E33" s="6">
        <v>1317</v>
      </c>
      <c r="F33" s="6">
        <v>1317</v>
      </c>
      <c r="G33" s="6">
        <v>1317</v>
      </c>
    </row>
    <row r="34" spans="1:7" s="5" customFormat="1" ht="11.25">
      <c r="A34" s="83" t="s">
        <v>15</v>
      </c>
      <c r="B34" s="6" t="s">
        <v>8</v>
      </c>
      <c r="C34" s="6">
        <v>1243</v>
      </c>
      <c r="D34" s="6">
        <v>1549</v>
      </c>
      <c r="E34" s="6">
        <v>1103</v>
      </c>
      <c r="F34" s="6">
        <v>1103</v>
      </c>
      <c r="G34" s="6">
        <v>1103</v>
      </c>
    </row>
    <row r="35" spans="1:7" s="5" customFormat="1" ht="11.25">
      <c r="A35" s="83"/>
      <c r="B35" s="6" t="s">
        <v>9</v>
      </c>
      <c r="C35" s="6">
        <v>1305</v>
      </c>
      <c r="D35" s="6">
        <v>1652</v>
      </c>
      <c r="E35" s="6">
        <v>1156</v>
      </c>
      <c r="F35" s="6">
        <v>1156</v>
      </c>
      <c r="G35" s="6">
        <v>1156</v>
      </c>
    </row>
    <row r="36" spans="1:7" s="5" customFormat="1" ht="11.25">
      <c r="A36" s="83"/>
      <c r="B36" s="6" t="s">
        <v>10</v>
      </c>
      <c r="C36" s="6">
        <v>1367</v>
      </c>
      <c r="D36" s="6">
        <v>1756</v>
      </c>
      <c r="E36" s="6">
        <v>1210</v>
      </c>
      <c r="F36" s="6">
        <v>1210</v>
      </c>
      <c r="G36" s="6">
        <v>1210</v>
      </c>
    </row>
    <row r="37" spans="1:7" s="5" customFormat="1" ht="11.25">
      <c r="A37" s="83" t="s">
        <v>16</v>
      </c>
      <c r="B37" s="6" t="s">
        <v>8</v>
      </c>
      <c r="C37" s="6">
        <v>1066</v>
      </c>
      <c r="D37" s="6">
        <v>1256</v>
      </c>
      <c r="E37" s="6">
        <v>1032</v>
      </c>
      <c r="F37" s="6">
        <v>1032</v>
      </c>
      <c r="G37" s="6">
        <v>1032</v>
      </c>
    </row>
    <row r="38" spans="1:7" s="5" customFormat="1" ht="11.25">
      <c r="A38" s="83"/>
      <c r="B38" s="6" t="s">
        <v>9</v>
      </c>
      <c r="C38" s="6">
        <v>1124</v>
      </c>
      <c r="D38" s="6">
        <v>1352</v>
      </c>
      <c r="E38" s="6">
        <v>1082</v>
      </c>
      <c r="F38" s="6">
        <v>1082</v>
      </c>
      <c r="G38" s="6">
        <v>1082</v>
      </c>
    </row>
    <row r="39" spans="1:7" s="5" customFormat="1" ht="11.25">
      <c r="A39" s="83"/>
      <c r="B39" s="6" t="s">
        <v>10</v>
      </c>
      <c r="C39" s="6">
        <v>1182</v>
      </c>
      <c r="D39" s="6">
        <v>1449</v>
      </c>
      <c r="E39" s="6">
        <v>1132</v>
      </c>
      <c r="F39" s="6">
        <v>1132</v>
      </c>
      <c r="G39" s="6">
        <v>1132</v>
      </c>
    </row>
    <row r="40" spans="1:7" s="5" customFormat="1" ht="11.25">
      <c r="A40" s="83" t="s">
        <v>17</v>
      </c>
      <c r="B40" s="6" t="s">
        <v>8</v>
      </c>
      <c r="C40" s="6">
        <v>1030</v>
      </c>
      <c r="D40" s="6">
        <v>1213</v>
      </c>
      <c r="E40" s="6">
        <v>996</v>
      </c>
      <c r="F40" s="6">
        <v>996</v>
      </c>
      <c r="G40" s="6">
        <v>996</v>
      </c>
    </row>
    <row r="41" spans="1:7" s="5" customFormat="1" ht="11.25">
      <c r="A41" s="83"/>
      <c r="B41" s="6" t="s">
        <v>9</v>
      </c>
      <c r="C41" s="6">
        <v>1086</v>
      </c>
      <c r="D41" s="6">
        <v>1306</v>
      </c>
      <c r="E41" s="6">
        <v>1044</v>
      </c>
      <c r="F41" s="6">
        <v>1044</v>
      </c>
      <c r="G41" s="6">
        <v>1044</v>
      </c>
    </row>
    <row r="42" spans="1:7" s="5" customFormat="1" ht="11.25">
      <c r="A42" s="83"/>
      <c r="B42" s="6" t="s">
        <v>10</v>
      </c>
      <c r="C42" s="6">
        <v>1141</v>
      </c>
      <c r="D42" s="6">
        <v>1399</v>
      </c>
      <c r="E42" s="6">
        <v>1093</v>
      </c>
      <c r="F42" s="6">
        <v>1093</v>
      </c>
      <c r="G42" s="6">
        <v>1093</v>
      </c>
    </row>
    <row r="43" spans="1:7" s="5" customFormat="1" ht="11.25">
      <c r="A43" s="83" t="s">
        <v>18</v>
      </c>
      <c r="B43" s="6" t="s">
        <v>8</v>
      </c>
      <c r="C43" s="6">
        <v>1085</v>
      </c>
      <c r="D43" s="6">
        <v>1278</v>
      </c>
      <c r="E43" s="6">
        <v>1049</v>
      </c>
      <c r="F43" s="6">
        <v>1049</v>
      </c>
      <c r="G43" s="6">
        <v>1049</v>
      </c>
    </row>
    <row r="44" spans="1:7" s="5" customFormat="1" ht="11.25">
      <c r="A44" s="83"/>
      <c r="B44" s="6" t="s">
        <v>9</v>
      </c>
      <c r="C44" s="6">
        <v>1144</v>
      </c>
      <c r="D44" s="6">
        <v>1376</v>
      </c>
      <c r="E44" s="6">
        <v>1100</v>
      </c>
      <c r="F44" s="6">
        <v>1100</v>
      </c>
      <c r="G44" s="6">
        <v>1100</v>
      </c>
    </row>
    <row r="45" spans="1:7" s="5" customFormat="1" ht="11.25">
      <c r="A45" s="83"/>
      <c r="B45" s="6" t="s">
        <v>10</v>
      </c>
      <c r="C45" s="6">
        <v>1203</v>
      </c>
      <c r="D45" s="6">
        <v>1474</v>
      </c>
      <c r="E45" s="6">
        <v>1151</v>
      </c>
      <c r="F45" s="6">
        <v>1151</v>
      </c>
      <c r="G45" s="6">
        <v>1151</v>
      </c>
    </row>
    <row r="46" spans="1:7" s="5" customFormat="1" ht="11.25">
      <c r="A46" s="83" t="s">
        <v>19</v>
      </c>
      <c r="B46" s="6" t="s">
        <v>8</v>
      </c>
      <c r="C46" s="6">
        <v>1085</v>
      </c>
      <c r="D46" s="6">
        <v>1278</v>
      </c>
      <c r="E46" s="6">
        <v>1049</v>
      </c>
      <c r="F46" s="6">
        <v>1049</v>
      </c>
      <c r="G46" s="6">
        <v>1049</v>
      </c>
    </row>
    <row r="47" spans="1:7" s="5" customFormat="1" ht="11.25">
      <c r="A47" s="83"/>
      <c r="B47" s="6" t="s">
        <v>9</v>
      </c>
      <c r="C47" s="6">
        <v>1144</v>
      </c>
      <c r="D47" s="6">
        <v>1376</v>
      </c>
      <c r="E47" s="6">
        <v>1100</v>
      </c>
      <c r="F47" s="6">
        <v>1100</v>
      </c>
      <c r="G47" s="6">
        <v>1100</v>
      </c>
    </row>
    <row r="48" spans="1:7" s="5" customFormat="1" ht="11.25">
      <c r="A48" s="83"/>
      <c r="B48" s="6" t="s">
        <v>10</v>
      </c>
      <c r="C48" s="6">
        <v>1203</v>
      </c>
      <c r="D48" s="6">
        <v>1474</v>
      </c>
      <c r="E48" s="6">
        <v>1151</v>
      </c>
      <c r="F48" s="6">
        <v>1151</v>
      </c>
      <c r="G48" s="6">
        <v>1151</v>
      </c>
    </row>
    <row r="49" spans="1:7" s="5" customFormat="1" ht="11.25">
      <c r="A49" s="83" t="s">
        <v>20</v>
      </c>
      <c r="B49" s="6" t="s">
        <v>8</v>
      </c>
      <c r="C49" s="6">
        <v>1030</v>
      </c>
      <c r="D49" s="6">
        <v>1213</v>
      </c>
      <c r="E49" s="6">
        <v>996</v>
      </c>
      <c r="F49" s="6">
        <v>996</v>
      </c>
      <c r="G49" s="6">
        <v>996</v>
      </c>
    </row>
    <row r="50" spans="1:7" s="5" customFormat="1" ht="11.25">
      <c r="A50" s="83"/>
      <c r="B50" s="6" t="s">
        <v>9</v>
      </c>
      <c r="C50" s="6">
        <v>1086</v>
      </c>
      <c r="D50" s="6">
        <v>1306</v>
      </c>
      <c r="E50" s="6">
        <v>1044</v>
      </c>
      <c r="F50" s="6">
        <v>1044</v>
      </c>
      <c r="G50" s="6">
        <v>1044</v>
      </c>
    </row>
    <row r="51" spans="1:7" s="5" customFormat="1" ht="11.25">
      <c r="A51" s="83"/>
      <c r="B51" s="6" t="s">
        <v>10</v>
      </c>
      <c r="C51" s="6">
        <v>1141</v>
      </c>
      <c r="D51" s="6">
        <v>1399</v>
      </c>
      <c r="E51" s="6">
        <v>1093</v>
      </c>
      <c r="F51" s="6">
        <v>1093</v>
      </c>
      <c r="G51" s="6">
        <v>1093</v>
      </c>
    </row>
    <row r="52" spans="1:7" s="5" customFormat="1" ht="11.25">
      <c r="A52" s="83" t="s">
        <v>21</v>
      </c>
      <c r="B52" s="6" t="s">
        <v>8</v>
      </c>
      <c r="C52" s="6">
        <v>1030</v>
      </c>
      <c r="D52" s="6">
        <v>1213</v>
      </c>
      <c r="E52" s="6">
        <v>996</v>
      </c>
      <c r="F52" s="6">
        <v>996</v>
      </c>
      <c r="G52" s="6">
        <v>996</v>
      </c>
    </row>
    <row r="53" spans="1:7" s="5" customFormat="1" ht="11.25">
      <c r="A53" s="83"/>
      <c r="B53" s="6" t="s">
        <v>9</v>
      </c>
      <c r="C53" s="6">
        <v>1071</v>
      </c>
      <c r="D53" s="6">
        <v>1283</v>
      </c>
      <c r="E53" s="6">
        <v>1030</v>
      </c>
      <c r="F53" s="6">
        <v>1007</v>
      </c>
      <c r="G53" s="6">
        <v>1007</v>
      </c>
    </row>
    <row r="54" spans="1:7" s="5" customFormat="1" ht="11.25">
      <c r="A54" s="83"/>
      <c r="B54" s="6" t="s">
        <v>10</v>
      </c>
      <c r="C54" s="6">
        <v>1112</v>
      </c>
      <c r="D54" s="6">
        <v>1354</v>
      </c>
      <c r="E54" s="6">
        <v>1063</v>
      </c>
      <c r="F54" s="6">
        <v>1018</v>
      </c>
      <c r="G54" s="6">
        <v>1018</v>
      </c>
    </row>
    <row r="55" spans="1:7" s="5" customFormat="1" ht="11.25">
      <c r="A55" s="83" t="s">
        <v>22</v>
      </c>
      <c r="B55" s="6" t="s">
        <v>8</v>
      </c>
      <c r="C55" s="6">
        <v>916</v>
      </c>
      <c r="D55" s="6">
        <v>1063</v>
      </c>
      <c r="E55" s="6">
        <v>885</v>
      </c>
      <c r="F55" s="6">
        <v>811</v>
      </c>
      <c r="G55" s="6">
        <v>811</v>
      </c>
    </row>
    <row r="56" spans="1:7" s="5" customFormat="1" ht="11.25">
      <c r="A56" s="83"/>
      <c r="B56" s="6" t="s">
        <v>9</v>
      </c>
      <c r="C56" s="6">
        <v>955</v>
      </c>
      <c r="D56" s="6">
        <v>1130</v>
      </c>
      <c r="E56" s="6">
        <v>916</v>
      </c>
      <c r="F56" s="6">
        <v>822</v>
      </c>
      <c r="G56" s="6">
        <v>822</v>
      </c>
    </row>
    <row r="57" spans="1:7" s="5" customFormat="1" ht="11.25">
      <c r="A57" s="83"/>
      <c r="B57" s="6" t="s">
        <v>10</v>
      </c>
      <c r="C57" s="6">
        <v>993</v>
      </c>
      <c r="D57" s="6">
        <v>1196</v>
      </c>
      <c r="E57" s="6">
        <v>948</v>
      </c>
      <c r="F57" s="6">
        <v>832</v>
      </c>
      <c r="G57" s="6">
        <v>832</v>
      </c>
    </row>
    <row r="58" spans="1:7" s="5" customFormat="1" ht="11.25">
      <c r="A58" s="83" t="s">
        <v>23</v>
      </c>
      <c r="B58" s="6" t="s">
        <v>8</v>
      </c>
      <c r="C58" s="6">
        <v>909</v>
      </c>
      <c r="D58" s="6">
        <v>1053</v>
      </c>
      <c r="E58" s="6">
        <v>878</v>
      </c>
      <c r="F58" s="6">
        <v>794</v>
      </c>
      <c r="G58" s="6">
        <v>794</v>
      </c>
    </row>
    <row r="59" spans="1:7" s="5" customFormat="1" ht="11.25">
      <c r="A59" s="83"/>
      <c r="B59" s="6" t="s">
        <v>9</v>
      </c>
      <c r="C59" s="6">
        <v>948</v>
      </c>
      <c r="D59" s="6">
        <v>1119</v>
      </c>
      <c r="E59" s="6">
        <v>909</v>
      </c>
      <c r="F59" s="6">
        <v>804</v>
      </c>
      <c r="G59" s="6">
        <v>804</v>
      </c>
    </row>
    <row r="60" spans="1:7" s="5" customFormat="1" ht="11.25">
      <c r="A60" s="83"/>
      <c r="B60" s="6" t="s">
        <v>10</v>
      </c>
      <c r="C60" s="6">
        <v>986</v>
      </c>
      <c r="D60" s="6">
        <v>1186</v>
      </c>
      <c r="E60" s="6">
        <v>941</v>
      </c>
      <c r="F60" s="6">
        <v>815</v>
      </c>
      <c r="G60" s="6">
        <v>815</v>
      </c>
    </row>
    <row r="61" spans="1:7" s="5" customFormat="1" ht="11.25">
      <c r="A61" s="83" t="s">
        <v>24</v>
      </c>
      <c r="B61" s="6" t="s">
        <v>8</v>
      </c>
      <c r="C61" s="6">
        <v>1039</v>
      </c>
      <c r="D61" s="6">
        <v>1203</v>
      </c>
      <c r="E61" s="6">
        <v>1003</v>
      </c>
      <c r="F61" s="6">
        <v>907</v>
      </c>
      <c r="G61" s="6">
        <v>907</v>
      </c>
    </row>
    <row r="62" spans="1:7" s="5" customFormat="1" ht="11.25">
      <c r="A62" s="83"/>
      <c r="B62" s="6" t="s">
        <v>9</v>
      </c>
      <c r="C62" s="6">
        <v>1083</v>
      </c>
      <c r="D62" s="6">
        <v>1279</v>
      </c>
      <c r="E62" s="6">
        <v>1039</v>
      </c>
      <c r="F62" s="6">
        <v>919</v>
      </c>
      <c r="G62" s="6">
        <v>919</v>
      </c>
    </row>
    <row r="63" spans="1:7" s="5" customFormat="1" ht="11.25">
      <c r="A63" s="83"/>
      <c r="B63" s="6" t="s">
        <v>10</v>
      </c>
      <c r="C63" s="6">
        <v>1127</v>
      </c>
      <c r="D63" s="6">
        <v>1355</v>
      </c>
      <c r="E63" s="6">
        <v>1075</v>
      </c>
      <c r="F63" s="6">
        <v>931</v>
      </c>
      <c r="G63" s="6">
        <v>931</v>
      </c>
    </row>
    <row r="64" spans="1:199" s="5" customFormat="1" ht="11.25">
      <c r="A64" s="5" t="s">
        <v>25</v>
      </c>
      <c r="B64" s="5" t="s">
        <v>25</v>
      </c>
      <c r="C64" s="5" t="s">
        <v>25</v>
      </c>
      <c r="D64" s="5" t="s">
        <v>25</v>
      </c>
      <c r="E64" s="5" t="s">
        <v>25</v>
      </c>
      <c r="F64" s="5" t="s">
        <v>25</v>
      </c>
      <c r="G64" s="5" t="s">
        <v>25</v>
      </c>
      <c r="H64" s="5" t="s">
        <v>25</v>
      </c>
      <c r="I64" s="5" t="s">
        <v>25</v>
      </c>
      <c r="J64" s="5" t="s">
        <v>25</v>
      </c>
      <c r="K64" s="5" t="s">
        <v>25</v>
      </c>
      <c r="L64" s="5" t="s">
        <v>25</v>
      </c>
      <c r="M64" s="5" t="s">
        <v>25</v>
      </c>
      <c r="N64" s="5" t="s">
        <v>25</v>
      </c>
      <c r="O64" s="5" t="s">
        <v>25</v>
      </c>
      <c r="P64" s="5" t="s">
        <v>25</v>
      </c>
      <c r="Q64" s="5" t="s">
        <v>25</v>
      </c>
      <c r="R64" s="5" t="s">
        <v>25</v>
      </c>
      <c r="S64" s="5" t="s">
        <v>25</v>
      </c>
      <c r="T64" s="5" t="s">
        <v>25</v>
      </c>
      <c r="U64" s="5" t="s">
        <v>25</v>
      </c>
      <c r="V64" s="5" t="s">
        <v>25</v>
      </c>
      <c r="W64" s="5" t="s">
        <v>25</v>
      </c>
      <c r="X64" s="5" t="s">
        <v>25</v>
      </c>
      <c r="Y64" s="5" t="s">
        <v>25</v>
      </c>
      <c r="Z64" s="5" t="s">
        <v>25</v>
      </c>
      <c r="AA64" s="5" t="s">
        <v>25</v>
      </c>
      <c r="AB64" s="5" t="s">
        <v>25</v>
      </c>
      <c r="AC64" s="5" t="s">
        <v>25</v>
      </c>
      <c r="AD64" s="5" t="s">
        <v>25</v>
      </c>
      <c r="AE64" s="5" t="s">
        <v>25</v>
      </c>
      <c r="AF64" s="5" t="s">
        <v>25</v>
      </c>
      <c r="AG64" s="5" t="s">
        <v>25</v>
      </c>
      <c r="AH64" s="5" t="s">
        <v>25</v>
      </c>
      <c r="AI64" s="5" t="s">
        <v>25</v>
      </c>
      <c r="AJ64" s="5" t="s">
        <v>25</v>
      </c>
      <c r="AK64" s="5" t="s">
        <v>25</v>
      </c>
      <c r="AL64" s="5" t="s">
        <v>25</v>
      </c>
      <c r="AM64" s="5" t="s">
        <v>25</v>
      </c>
      <c r="AN64" s="5" t="s">
        <v>25</v>
      </c>
      <c r="AO64" s="5" t="s">
        <v>25</v>
      </c>
      <c r="AP64" s="5" t="s">
        <v>25</v>
      </c>
      <c r="AQ64" s="5" t="s">
        <v>25</v>
      </c>
      <c r="AR64" s="5" t="s">
        <v>25</v>
      </c>
      <c r="AS64" s="5" t="s">
        <v>25</v>
      </c>
      <c r="AT64" s="5" t="s">
        <v>25</v>
      </c>
      <c r="AU64" s="5" t="s">
        <v>25</v>
      </c>
      <c r="AV64" s="5" t="s">
        <v>25</v>
      </c>
      <c r="AW64" s="5" t="s">
        <v>25</v>
      </c>
      <c r="AX64" s="5" t="s">
        <v>25</v>
      </c>
      <c r="AY64" s="5" t="s">
        <v>25</v>
      </c>
      <c r="AZ64" s="5" t="s">
        <v>25</v>
      </c>
      <c r="BA64" s="5" t="s">
        <v>25</v>
      </c>
      <c r="BB64" s="5" t="s">
        <v>25</v>
      </c>
      <c r="BC64" s="5" t="s">
        <v>25</v>
      </c>
      <c r="BD64" s="5" t="s">
        <v>25</v>
      </c>
      <c r="BE64" s="5" t="s">
        <v>25</v>
      </c>
      <c r="BF64" s="5" t="s">
        <v>25</v>
      </c>
      <c r="BG64" s="5" t="s">
        <v>25</v>
      </c>
      <c r="BH64" s="5" t="s">
        <v>25</v>
      </c>
      <c r="BI64" s="5" t="s">
        <v>25</v>
      </c>
      <c r="BJ64" s="5" t="s">
        <v>25</v>
      </c>
      <c r="BK64" s="5" t="s">
        <v>25</v>
      </c>
      <c r="BL64" s="5" t="s">
        <v>25</v>
      </c>
      <c r="BM64" s="5" t="s">
        <v>25</v>
      </c>
      <c r="BN64" s="5" t="s">
        <v>25</v>
      </c>
      <c r="BO64" s="5" t="s">
        <v>25</v>
      </c>
      <c r="BP64" s="5" t="s">
        <v>25</v>
      </c>
      <c r="BQ64" s="5" t="s">
        <v>25</v>
      </c>
      <c r="BR64" s="5" t="s">
        <v>25</v>
      </c>
      <c r="BS64" s="5" t="s">
        <v>25</v>
      </c>
      <c r="BT64" s="5" t="s">
        <v>25</v>
      </c>
      <c r="BU64" s="5" t="s">
        <v>25</v>
      </c>
      <c r="BV64" s="5" t="s">
        <v>25</v>
      </c>
      <c r="BW64" s="5" t="s">
        <v>25</v>
      </c>
      <c r="BX64" s="5" t="s">
        <v>25</v>
      </c>
      <c r="BY64" s="5" t="s">
        <v>25</v>
      </c>
      <c r="BZ64" s="5" t="s">
        <v>25</v>
      </c>
      <c r="CA64" s="5" t="s">
        <v>25</v>
      </c>
      <c r="CB64" s="5" t="s">
        <v>25</v>
      </c>
      <c r="CC64" s="5" t="s">
        <v>25</v>
      </c>
      <c r="CD64" s="5" t="s">
        <v>25</v>
      </c>
      <c r="CE64" s="5" t="s">
        <v>25</v>
      </c>
      <c r="CF64" s="5" t="s">
        <v>25</v>
      </c>
      <c r="CG64" s="5" t="s">
        <v>25</v>
      </c>
      <c r="CH64" s="5" t="s">
        <v>25</v>
      </c>
      <c r="CI64" s="5" t="s">
        <v>25</v>
      </c>
      <c r="CJ64" s="5" t="s">
        <v>25</v>
      </c>
      <c r="CK64" s="5" t="s">
        <v>25</v>
      </c>
      <c r="CL64" s="5" t="s">
        <v>25</v>
      </c>
      <c r="CM64" s="5" t="s">
        <v>25</v>
      </c>
      <c r="CN64" s="5" t="s">
        <v>25</v>
      </c>
      <c r="CO64" s="5" t="s">
        <v>25</v>
      </c>
      <c r="CP64" s="5" t="s">
        <v>25</v>
      </c>
      <c r="CQ64" s="5" t="s">
        <v>25</v>
      </c>
      <c r="CR64" s="5" t="s">
        <v>25</v>
      </c>
      <c r="CS64" s="5" t="s">
        <v>25</v>
      </c>
      <c r="CT64" s="5" t="s">
        <v>25</v>
      </c>
      <c r="CU64" s="5" t="s">
        <v>25</v>
      </c>
      <c r="CV64" s="5" t="s">
        <v>25</v>
      </c>
      <c r="CW64" s="5" t="s">
        <v>25</v>
      </c>
      <c r="CX64" s="5" t="s">
        <v>25</v>
      </c>
      <c r="CY64" s="5" t="s">
        <v>25</v>
      </c>
      <c r="CZ64" s="5" t="s">
        <v>25</v>
      </c>
      <c r="DA64" s="5" t="s">
        <v>25</v>
      </c>
      <c r="DB64" s="5" t="s">
        <v>25</v>
      </c>
      <c r="DC64" s="5" t="s">
        <v>25</v>
      </c>
      <c r="DD64" s="5" t="s">
        <v>25</v>
      </c>
      <c r="DE64" s="5" t="s">
        <v>25</v>
      </c>
      <c r="DF64" s="5" t="s">
        <v>25</v>
      </c>
      <c r="DG64" s="5" t="s">
        <v>25</v>
      </c>
      <c r="DH64" s="5" t="s">
        <v>25</v>
      </c>
      <c r="DI64" s="5" t="s">
        <v>25</v>
      </c>
      <c r="DJ64" s="5" t="s">
        <v>25</v>
      </c>
      <c r="DK64" s="5" t="s">
        <v>25</v>
      </c>
      <c r="DL64" s="5" t="s">
        <v>25</v>
      </c>
      <c r="DM64" s="5" t="s">
        <v>25</v>
      </c>
      <c r="DN64" s="5" t="s">
        <v>25</v>
      </c>
      <c r="DO64" s="5" t="s">
        <v>25</v>
      </c>
      <c r="DP64" s="5" t="s">
        <v>25</v>
      </c>
      <c r="DQ64" s="5" t="s">
        <v>25</v>
      </c>
      <c r="DR64" s="5" t="s">
        <v>25</v>
      </c>
      <c r="DS64" s="5" t="s">
        <v>25</v>
      </c>
      <c r="DT64" s="5" t="s">
        <v>25</v>
      </c>
      <c r="DU64" s="5" t="s">
        <v>25</v>
      </c>
      <c r="DV64" s="5" t="s">
        <v>25</v>
      </c>
      <c r="DW64" s="5" t="s">
        <v>25</v>
      </c>
      <c r="DX64" s="5" t="s">
        <v>25</v>
      </c>
      <c r="DY64" s="5" t="s">
        <v>25</v>
      </c>
      <c r="DZ64" s="5" t="s">
        <v>25</v>
      </c>
      <c r="EA64" s="5" t="s">
        <v>25</v>
      </c>
      <c r="EB64" s="5" t="s">
        <v>25</v>
      </c>
      <c r="EC64" s="5" t="s">
        <v>25</v>
      </c>
      <c r="ED64" s="5" t="s">
        <v>25</v>
      </c>
      <c r="EE64" s="5" t="s">
        <v>25</v>
      </c>
      <c r="EF64" s="5" t="s">
        <v>25</v>
      </c>
      <c r="EG64" s="5" t="s">
        <v>25</v>
      </c>
      <c r="EH64" s="5" t="s">
        <v>25</v>
      </c>
      <c r="EI64" s="5" t="s">
        <v>25</v>
      </c>
      <c r="EJ64" s="5" t="s">
        <v>25</v>
      </c>
      <c r="EK64" s="5" t="s">
        <v>25</v>
      </c>
      <c r="EL64" s="5" t="s">
        <v>25</v>
      </c>
      <c r="EM64" s="5" t="s">
        <v>25</v>
      </c>
      <c r="EN64" s="5" t="s">
        <v>25</v>
      </c>
      <c r="EO64" s="5" t="s">
        <v>25</v>
      </c>
      <c r="EP64" s="5" t="s">
        <v>25</v>
      </c>
      <c r="EQ64" s="5" t="s">
        <v>25</v>
      </c>
      <c r="ER64" s="5" t="s">
        <v>25</v>
      </c>
      <c r="ES64" s="5" t="s">
        <v>25</v>
      </c>
      <c r="ET64" s="5" t="s">
        <v>25</v>
      </c>
      <c r="EU64" s="5" t="s">
        <v>25</v>
      </c>
      <c r="EV64" s="5" t="s">
        <v>25</v>
      </c>
      <c r="EW64" s="5" t="s">
        <v>25</v>
      </c>
      <c r="EX64" s="5" t="s">
        <v>25</v>
      </c>
      <c r="EY64" s="5" t="s">
        <v>25</v>
      </c>
      <c r="EZ64" s="5" t="s">
        <v>25</v>
      </c>
      <c r="FA64" s="5" t="s">
        <v>25</v>
      </c>
      <c r="FB64" s="5" t="s">
        <v>25</v>
      </c>
      <c r="FC64" s="5" t="s">
        <v>25</v>
      </c>
      <c r="FD64" s="5" t="s">
        <v>25</v>
      </c>
      <c r="FE64" s="5" t="s">
        <v>25</v>
      </c>
      <c r="FF64" s="5" t="s">
        <v>25</v>
      </c>
      <c r="FG64" s="5" t="s">
        <v>25</v>
      </c>
      <c r="FH64" s="5" t="s">
        <v>25</v>
      </c>
      <c r="FI64" s="5" t="s">
        <v>25</v>
      </c>
      <c r="FJ64" s="5" t="s">
        <v>25</v>
      </c>
      <c r="FK64" s="5" t="s">
        <v>25</v>
      </c>
      <c r="FL64" s="5" t="s">
        <v>25</v>
      </c>
      <c r="FM64" s="5" t="s">
        <v>25</v>
      </c>
      <c r="FN64" s="5" t="s">
        <v>25</v>
      </c>
      <c r="FO64" s="5" t="s">
        <v>25</v>
      </c>
      <c r="FP64" s="5" t="s">
        <v>25</v>
      </c>
      <c r="FQ64" s="5" t="s">
        <v>25</v>
      </c>
      <c r="FR64" s="5" t="s">
        <v>25</v>
      </c>
      <c r="FS64" s="5" t="s">
        <v>25</v>
      </c>
      <c r="FT64" s="5" t="s">
        <v>25</v>
      </c>
      <c r="FU64" s="5" t="s">
        <v>25</v>
      </c>
      <c r="FV64" s="5" t="s">
        <v>25</v>
      </c>
      <c r="FW64" s="5" t="s">
        <v>25</v>
      </c>
      <c r="FX64" s="5" t="s">
        <v>25</v>
      </c>
      <c r="FY64" s="5" t="s">
        <v>25</v>
      </c>
      <c r="FZ64" s="5" t="s">
        <v>25</v>
      </c>
      <c r="GA64" s="5" t="s">
        <v>25</v>
      </c>
      <c r="GB64" s="5" t="s">
        <v>25</v>
      </c>
      <c r="GC64" s="5" t="s">
        <v>25</v>
      </c>
      <c r="GD64" s="5" t="s">
        <v>25</v>
      </c>
      <c r="GE64" s="5" t="s">
        <v>25</v>
      </c>
      <c r="GF64" s="5" t="s">
        <v>25</v>
      </c>
      <c r="GG64" s="5" t="s">
        <v>25</v>
      </c>
      <c r="GH64" s="5" t="s">
        <v>25</v>
      </c>
      <c r="GI64" s="5" t="s">
        <v>25</v>
      </c>
      <c r="GJ64" s="5" t="s">
        <v>25</v>
      </c>
      <c r="GK64" s="5" t="s">
        <v>25</v>
      </c>
      <c r="GL64" s="5" t="s">
        <v>25</v>
      </c>
      <c r="GM64" s="5" t="s">
        <v>25</v>
      </c>
      <c r="GN64" s="5" t="s">
        <v>25</v>
      </c>
      <c r="GO64" s="5" t="s">
        <v>25</v>
      </c>
      <c r="GP64" s="5" t="s">
        <v>25</v>
      </c>
      <c r="GQ64" s="5" t="s">
        <v>25</v>
      </c>
    </row>
  </sheetData>
  <sheetProtection/>
  <mergeCells count="21">
    <mergeCell ref="A37:A39"/>
    <mergeCell ref="A40:A42"/>
    <mergeCell ref="A43:A45"/>
    <mergeCell ref="A46:A48"/>
    <mergeCell ref="A61:A63"/>
    <mergeCell ref="A49:A51"/>
    <mergeCell ref="A52:A54"/>
    <mergeCell ref="A55:A57"/>
    <mergeCell ref="A58:A60"/>
    <mergeCell ref="A19:A21"/>
    <mergeCell ref="A22:A24"/>
    <mergeCell ref="A25:A27"/>
    <mergeCell ref="A28:A30"/>
    <mergeCell ref="A31:A33"/>
    <mergeCell ref="A34:A36"/>
    <mergeCell ref="A3:B3"/>
    <mergeCell ref="A4:A6"/>
    <mergeCell ref="A7:A9"/>
    <mergeCell ref="A10:A12"/>
    <mergeCell ref="A13:A15"/>
    <mergeCell ref="A16:A18"/>
  </mergeCells>
  <hyperlinks>
    <hyperlink ref="A1" location="Содержание!A1" display="ВЕРНУТЬСЯ НА ГЛВНУЮ СТРАНИЦУ"/>
  </hyperlink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Q127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7.125" style="3" customWidth="1"/>
    <col min="2" max="2" width="5.75390625" style="3" customWidth="1"/>
    <col min="3" max="7" width="20.25390625" style="3" customWidth="1"/>
    <col min="8" max="16384" width="9.125" style="3" customWidth="1"/>
  </cols>
  <sheetData>
    <row r="1" ht="12.75">
      <c r="A1" s="2" t="s">
        <v>276</v>
      </c>
    </row>
    <row r="2" s="5" customFormat="1" ht="11.25">
      <c r="A2" s="4" t="s">
        <v>45</v>
      </c>
    </row>
    <row r="3" spans="1:7" s="5" customFormat="1" ht="11.25">
      <c r="A3" s="83" t="s">
        <v>2</v>
      </c>
      <c r="B3" s="83"/>
      <c r="C3" s="6" t="s">
        <v>32</v>
      </c>
      <c r="D3" s="6" t="s">
        <v>33</v>
      </c>
      <c r="E3" s="6" t="s">
        <v>34</v>
      </c>
      <c r="F3" s="6" t="s">
        <v>35</v>
      </c>
      <c r="G3" s="7"/>
    </row>
    <row r="4" spans="1:6" s="5" customFormat="1" ht="11.25">
      <c r="A4" s="83" t="s">
        <v>36</v>
      </c>
      <c r="B4" s="6" t="s">
        <v>8</v>
      </c>
      <c r="C4" s="6">
        <v>973</v>
      </c>
      <c r="D4" s="6">
        <v>1148</v>
      </c>
      <c r="E4" s="6">
        <v>952</v>
      </c>
      <c r="F4" s="6">
        <v>952</v>
      </c>
    </row>
    <row r="5" spans="1:6" s="5" customFormat="1" ht="11.25">
      <c r="A5" s="83"/>
      <c r="B5" s="6" t="s">
        <v>9</v>
      </c>
      <c r="C5" s="6">
        <v>1013</v>
      </c>
      <c r="D5" s="6">
        <v>1222</v>
      </c>
      <c r="E5" s="6">
        <v>987</v>
      </c>
      <c r="F5" s="6">
        <v>987</v>
      </c>
    </row>
    <row r="6" spans="1:6" s="5" customFormat="1" ht="11.25">
      <c r="A6" s="83"/>
      <c r="B6" s="6" t="s">
        <v>10</v>
      </c>
      <c r="C6" s="6">
        <v>1052</v>
      </c>
      <c r="D6" s="6">
        <v>1297</v>
      </c>
      <c r="E6" s="6">
        <v>1023</v>
      </c>
      <c r="F6" s="6">
        <v>1023</v>
      </c>
    </row>
    <row r="7" spans="1:6" s="5" customFormat="1" ht="11.25">
      <c r="A7" s="83" t="s">
        <v>37</v>
      </c>
      <c r="B7" s="6" t="s">
        <v>8</v>
      </c>
      <c r="C7" s="6">
        <v>960</v>
      </c>
      <c r="D7" s="6">
        <v>1134</v>
      </c>
      <c r="E7" s="6">
        <v>941</v>
      </c>
      <c r="F7" s="6">
        <v>941</v>
      </c>
    </row>
    <row r="8" spans="1:6" s="5" customFormat="1" ht="11.25">
      <c r="A8" s="83"/>
      <c r="B8" s="6" t="s">
        <v>9</v>
      </c>
      <c r="C8" s="6">
        <v>999</v>
      </c>
      <c r="D8" s="6">
        <v>1207</v>
      </c>
      <c r="E8" s="6">
        <v>975</v>
      </c>
      <c r="F8" s="6">
        <v>975</v>
      </c>
    </row>
    <row r="9" spans="1:6" s="5" customFormat="1" ht="11.25">
      <c r="A9" s="83"/>
      <c r="B9" s="6" t="s">
        <v>10</v>
      </c>
      <c r="C9" s="6">
        <v>1037</v>
      </c>
      <c r="D9" s="6">
        <v>1281</v>
      </c>
      <c r="E9" s="6">
        <v>1010</v>
      </c>
      <c r="F9" s="6">
        <v>1010</v>
      </c>
    </row>
    <row r="10" spans="1:6" s="5" customFormat="1" ht="11.25">
      <c r="A10" s="83" t="s">
        <v>38</v>
      </c>
      <c r="B10" s="6" t="s">
        <v>8</v>
      </c>
      <c r="C10" s="6">
        <v>786</v>
      </c>
      <c r="D10" s="6">
        <v>929</v>
      </c>
      <c r="E10" s="6">
        <v>771</v>
      </c>
      <c r="F10" s="6">
        <v>771</v>
      </c>
    </row>
    <row r="11" spans="1:6" s="5" customFormat="1" ht="11.25">
      <c r="A11" s="83"/>
      <c r="B11" s="6" t="s">
        <v>9</v>
      </c>
      <c r="C11" s="6">
        <v>818</v>
      </c>
      <c r="D11" s="6">
        <v>989</v>
      </c>
      <c r="E11" s="6">
        <v>799</v>
      </c>
      <c r="F11" s="6">
        <v>799</v>
      </c>
    </row>
    <row r="12" spans="1:6" s="5" customFormat="1" ht="11.25">
      <c r="A12" s="83"/>
      <c r="B12" s="6" t="s">
        <v>10</v>
      </c>
      <c r="C12" s="6">
        <v>849</v>
      </c>
      <c r="D12" s="6">
        <v>1049</v>
      </c>
      <c r="E12" s="6">
        <v>827</v>
      </c>
      <c r="F12" s="6">
        <v>827</v>
      </c>
    </row>
    <row r="13" spans="1:6" s="5" customFormat="1" ht="11.25">
      <c r="A13" s="83" t="s">
        <v>39</v>
      </c>
      <c r="B13" s="6" t="s">
        <v>8</v>
      </c>
      <c r="C13" s="6">
        <v>786</v>
      </c>
      <c r="D13" s="6">
        <v>929</v>
      </c>
      <c r="E13" s="6">
        <v>771</v>
      </c>
      <c r="F13" s="6">
        <v>771</v>
      </c>
    </row>
    <row r="14" spans="1:6" s="5" customFormat="1" ht="11.25">
      <c r="A14" s="83"/>
      <c r="B14" s="6" t="s">
        <v>9</v>
      </c>
      <c r="C14" s="6">
        <v>818</v>
      </c>
      <c r="D14" s="6">
        <v>989</v>
      </c>
      <c r="E14" s="6">
        <v>799</v>
      </c>
      <c r="F14" s="6">
        <v>799</v>
      </c>
    </row>
    <row r="15" spans="1:6" s="5" customFormat="1" ht="11.25">
      <c r="A15" s="83"/>
      <c r="B15" s="6" t="s">
        <v>10</v>
      </c>
      <c r="C15" s="6">
        <v>849</v>
      </c>
      <c r="D15" s="6">
        <v>1049</v>
      </c>
      <c r="E15" s="6">
        <v>827</v>
      </c>
      <c r="F15" s="6">
        <v>827</v>
      </c>
    </row>
    <row r="16" spans="1:6" s="5" customFormat="1" ht="11.25">
      <c r="A16" s="83" t="s">
        <v>40</v>
      </c>
      <c r="B16" s="6" t="s">
        <v>8</v>
      </c>
      <c r="C16" s="6">
        <v>786</v>
      </c>
      <c r="D16" s="6">
        <v>929</v>
      </c>
      <c r="E16" s="6">
        <v>771</v>
      </c>
      <c r="F16" s="6">
        <v>771</v>
      </c>
    </row>
    <row r="17" spans="1:6" s="5" customFormat="1" ht="11.25">
      <c r="A17" s="83"/>
      <c r="B17" s="6" t="s">
        <v>9</v>
      </c>
      <c r="C17" s="6">
        <v>818</v>
      </c>
      <c r="D17" s="6">
        <v>989</v>
      </c>
      <c r="E17" s="6">
        <v>799</v>
      </c>
      <c r="F17" s="6">
        <v>799</v>
      </c>
    </row>
    <row r="18" spans="1:6" s="5" customFormat="1" ht="11.25">
      <c r="A18" s="83"/>
      <c r="B18" s="6" t="s">
        <v>10</v>
      </c>
      <c r="C18" s="6">
        <v>849</v>
      </c>
      <c r="D18" s="6">
        <v>1049</v>
      </c>
      <c r="E18" s="6">
        <v>827</v>
      </c>
      <c r="F18" s="6">
        <v>827</v>
      </c>
    </row>
    <row r="19" spans="1:6" s="5" customFormat="1" ht="11.25">
      <c r="A19" s="83" t="s">
        <v>7</v>
      </c>
      <c r="B19" s="6" t="s">
        <v>8</v>
      </c>
      <c r="C19" s="6">
        <v>786</v>
      </c>
      <c r="D19" s="6">
        <v>929</v>
      </c>
      <c r="E19" s="6">
        <v>771</v>
      </c>
      <c r="F19" s="6">
        <v>771</v>
      </c>
    </row>
    <row r="20" spans="1:6" s="5" customFormat="1" ht="11.25">
      <c r="A20" s="83"/>
      <c r="B20" s="6" t="s">
        <v>9</v>
      </c>
      <c r="C20" s="6">
        <v>818</v>
      </c>
      <c r="D20" s="6">
        <v>989</v>
      </c>
      <c r="E20" s="6">
        <v>799</v>
      </c>
      <c r="F20" s="6">
        <v>799</v>
      </c>
    </row>
    <row r="21" spans="1:6" s="5" customFormat="1" ht="11.25">
      <c r="A21" s="83"/>
      <c r="B21" s="6" t="s">
        <v>10</v>
      </c>
      <c r="C21" s="6">
        <v>849</v>
      </c>
      <c r="D21" s="6">
        <v>1049</v>
      </c>
      <c r="E21" s="6">
        <v>827</v>
      </c>
      <c r="F21" s="6">
        <v>827</v>
      </c>
    </row>
    <row r="22" spans="1:6" s="5" customFormat="1" ht="11.25">
      <c r="A22" s="83" t="s">
        <v>11</v>
      </c>
      <c r="B22" s="6" t="s">
        <v>8</v>
      </c>
      <c r="C22" s="6">
        <v>786</v>
      </c>
      <c r="D22" s="6">
        <v>929</v>
      </c>
      <c r="E22" s="6">
        <v>771</v>
      </c>
      <c r="F22" s="6">
        <v>771</v>
      </c>
    </row>
    <row r="23" spans="1:6" s="5" customFormat="1" ht="11.25">
      <c r="A23" s="83"/>
      <c r="B23" s="6" t="s">
        <v>9</v>
      </c>
      <c r="C23" s="6">
        <v>818</v>
      </c>
      <c r="D23" s="6">
        <v>989</v>
      </c>
      <c r="E23" s="6">
        <v>799</v>
      </c>
      <c r="F23" s="6">
        <v>799</v>
      </c>
    </row>
    <row r="24" spans="1:6" s="5" customFormat="1" ht="11.25">
      <c r="A24" s="83"/>
      <c r="B24" s="6" t="s">
        <v>10</v>
      </c>
      <c r="C24" s="6">
        <v>906</v>
      </c>
      <c r="D24" s="6">
        <v>1106</v>
      </c>
      <c r="E24" s="6">
        <v>884</v>
      </c>
      <c r="F24" s="6">
        <v>884</v>
      </c>
    </row>
    <row r="25" spans="1:6" s="5" customFormat="1" ht="11.25">
      <c r="A25" s="83" t="s">
        <v>12</v>
      </c>
      <c r="B25" s="6" t="s">
        <v>8</v>
      </c>
      <c r="C25" s="6">
        <v>867</v>
      </c>
      <c r="D25" s="6">
        <v>1033</v>
      </c>
      <c r="E25" s="6">
        <v>828</v>
      </c>
      <c r="F25" s="6">
        <v>828</v>
      </c>
    </row>
    <row r="26" spans="1:6" s="5" customFormat="1" ht="11.25">
      <c r="A26" s="83"/>
      <c r="B26" s="6" t="s">
        <v>9</v>
      </c>
      <c r="C26" s="6">
        <v>915</v>
      </c>
      <c r="D26" s="6">
        <v>1125</v>
      </c>
      <c r="E26" s="6">
        <v>856</v>
      </c>
      <c r="F26" s="6">
        <v>856</v>
      </c>
    </row>
    <row r="27" spans="1:6" s="5" customFormat="1" ht="11.25">
      <c r="A27" s="83"/>
      <c r="B27" s="6" t="s">
        <v>10</v>
      </c>
      <c r="C27" s="6">
        <v>1041</v>
      </c>
      <c r="D27" s="6">
        <v>1296</v>
      </c>
      <c r="E27" s="6">
        <v>963</v>
      </c>
      <c r="F27" s="6">
        <v>963</v>
      </c>
    </row>
    <row r="28" spans="1:6" s="5" customFormat="1" ht="11.25">
      <c r="A28" s="83" t="s">
        <v>13</v>
      </c>
      <c r="B28" s="6" t="s">
        <v>8</v>
      </c>
      <c r="C28" s="6">
        <v>1554</v>
      </c>
      <c r="D28" s="6">
        <v>1890</v>
      </c>
      <c r="E28" s="6">
        <v>1425</v>
      </c>
      <c r="F28" s="6">
        <v>1425</v>
      </c>
    </row>
    <row r="29" spans="1:6" s="5" customFormat="1" ht="11.25">
      <c r="A29" s="83"/>
      <c r="B29" s="6" t="s">
        <v>9</v>
      </c>
      <c r="C29" s="6">
        <v>1631</v>
      </c>
      <c r="D29" s="6">
        <v>2039</v>
      </c>
      <c r="E29" s="6">
        <v>1471</v>
      </c>
      <c r="F29" s="6">
        <v>1471</v>
      </c>
    </row>
    <row r="30" spans="1:6" s="5" customFormat="1" ht="11.25">
      <c r="A30" s="83"/>
      <c r="B30" s="6" t="s">
        <v>10</v>
      </c>
      <c r="C30" s="6">
        <v>1709</v>
      </c>
      <c r="D30" s="6">
        <v>2189</v>
      </c>
      <c r="E30" s="6">
        <v>1517</v>
      </c>
      <c r="F30" s="6">
        <v>1517</v>
      </c>
    </row>
    <row r="31" spans="1:6" s="5" customFormat="1" ht="11.25">
      <c r="A31" s="83" t="s">
        <v>14</v>
      </c>
      <c r="B31" s="6" t="s">
        <v>8</v>
      </c>
      <c r="C31" s="6">
        <v>1241</v>
      </c>
      <c r="D31" s="6">
        <v>1534</v>
      </c>
      <c r="E31" s="6">
        <v>1129</v>
      </c>
      <c r="F31" s="6">
        <v>1129</v>
      </c>
    </row>
    <row r="32" spans="1:6" s="5" customFormat="1" ht="11.25">
      <c r="A32" s="83"/>
      <c r="B32" s="6" t="s">
        <v>9</v>
      </c>
      <c r="C32" s="6">
        <v>1308</v>
      </c>
      <c r="D32" s="6">
        <v>1664</v>
      </c>
      <c r="E32" s="6">
        <v>1169</v>
      </c>
      <c r="F32" s="6">
        <v>1169</v>
      </c>
    </row>
    <row r="33" spans="1:6" s="5" customFormat="1" ht="11.25">
      <c r="A33" s="83"/>
      <c r="B33" s="6" t="s">
        <v>10</v>
      </c>
      <c r="C33" s="6">
        <v>1376</v>
      </c>
      <c r="D33" s="6">
        <v>1794</v>
      </c>
      <c r="E33" s="6">
        <v>1209</v>
      </c>
      <c r="F33" s="6">
        <v>1209</v>
      </c>
    </row>
    <row r="34" spans="1:6" s="5" customFormat="1" ht="11.25">
      <c r="A34" s="83" t="s">
        <v>15</v>
      </c>
      <c r="B34" s="6" t="s">
        <v>8</v>
      </c>
      <c r="C34" s="6">
        <v>1140</v>
      </c>
      <c r="D34" s="6">
        <v>1409</v>
      </c>
      <c r="E34" s="6">
        <v>1037</v>
      </c>
      <c r="F34" s="6">
        <v>1037</v>
      </c>
    </row>
    <row r="35" spans="1:6" s="5" customFormat="1" ht="11.25">
      <c r="A35" s="83"/>
      <c r="B35" s="6" t="s">
        <v>9</v>
      </c>
      <c r="C35" s="6">
        <v>1202</v>
      </c>
      <c r="D35" s="6">
        <v>1528</v>
      </c>
      <c r="E35" s="6">
        <v>1074</v>
      </c>
      <c r="F35" s="6">
        <v>1074</v>
      </c>
    </row>
    <row r="36" spans="1:6" s="5" customFormat="1" ht="11.25">
      <c r="A36" s="83"/>
      <c r="B36" s="6" t="s">
        <v>10</v>
      </c>
      <c r="C36" s="6">
        <v>1243</v>
      </c>
      <c r="D36" s="6">
        <v>1607</v>
      </c>
      <c r="E36" s="6">
        <v>1111</v>
      </c>
      <c r="F36" s="6">
        <v>1111</v>
      </c>
    </row>
    <row r="37" spans="1:6" s="5" customFormat="1" ht="11.25">
      <c r="A37" s="83" t="s">
        <v>16</v>
      </c>
      <c r="B37" s="6" t="s">
        <v>8</v>
      </c>
      <c r="C37" s="6">
        <v>1018</v>
      </c>
      <c r="D37" s="6">
        <v>1221</v>
      </c>
      <c r="E37" s="6">
        <v>970</v>
      </c>
      <c r="F37" s="6">
        <v>970</v>
      </c>
    </row>
    <row r="38" spans="1:6" s="5" customFormat="1" ht="11.25">
      <c r="A38" s="83"/>
      <c r="B38" s="6" t="s">
        <v>9</v>
      </c>
      <c r="C38" s="6">
        <v>1057</v>
      </c>
      <c r="D38" s="6">
        <v>1294</v>
      </c>
      <c r="E38" s="6">
        <v>1004</v>
      </c>
      <c r="F38" s="6">
        <v>1004</v>
      </c>
    </row>
    <row r="39" spans="1:6" s="5" customFormat="1" ht="11.25">
      <c r="A39" s="83"/>
      <c r="B39" s="6" t="s">
        <v>10</v>
      </c>
      <c r="C39" s="6">
        <v>1095</v>
      </c>
      <c r="D39" s="6">
        <v>1368</v>
      </c>
      <c r="E39" s="6">
        <v>1039</v>
      </c>
      <c r="F39" s="6">
        <v>1039</v>
      </c>
    </row>
    <row r="40" spans="1:6" s="5" customFormat="1" ht="11.25">
      <c r="A40" s="83" t="s">
        <v>17</v>
      </c>
      <c r="B40" s="6" t="s">
        <v>8</v>
      </c>
      <c r="C40" s="6">
        <v>955</v>
      </c>
      <c r="D40" s="6">
        <v>1123</v>
      </c>
      <c r="E40" s="6">
        <v>936</v>
      </c>
      <c r="F40" s="6">
        <v>936</v>
      </c>
    </row>
    <row r="41" spans="1:6" s="5" customFormat="1" ht="11.25">
      <c r="A41" s="83"/>
      <c r="B41" s="6" t="s">
        <v>9</v>
      </c>
      <c r="C41" s="6">
        <v>992</v>
      </c>
      <c r="D41" s="6">
        <v>1194</v>
      </c>
      <c r="E41" s="6">
        <v>970</v>
      </c>
      <c r="F41" s="6">
        <v>970</v>
      </c>
    </row>
    <row r="42" spans="1:6" s="5" customFormat="1" ht="11.25">
      <c r="A42" s="83"/>
      <c r="B42" s="6" t="s">
        <v>10</v>
      </c>
      <c r="C42" s="6">
        <v>1029</v>
      </c>
      <c r="D42" s="6">
        <v>1265</v>
      </c>
      <c r="E42" s="6">
        <v>1003</v>
      </c>
      <c r="F42" s="6">
        <v>1003</v>
      </c>
    </row>
    <row r="43" spans="1:6" s="5" customFormat="1" ht="11.25">
      <c r="A43" s="83" t="s">
        <v>18</v>
      </c>
      <c r="B43" s="6" t="s">
        <v>8</v>
      </c>
      <c r="C43" s="6">
        <v>1006</v>
      </c>
      <c r="D43" s="6">
        <v>1183</v>
      </c>
      <c r="E43" s="6">
        <v>987</v>
      </c>
      <c r="F43" s="6">
        <v>987</v>
      </c>
    </row>
    <row r="44" spans="1:6" s="5" customFormat="1" ht="11.25">
      <c r="A44" s="83"/>
      <c r="B44" s="6" t="s">
        <v>9</v>
      </c>
      <c r="C44" s="6">
        <v>1045</v>
      </c>
      <c r="D44" s="6">
        <v>1258</v>
      </c>
      <c r="E44" s="6">
        <v>1022</v>
      </c>
      <c r="F44" s="6">
        <v>1022</v>
      </c>
    </row>
    <row r="45" spans="1:6" s="5" customFormat="1" ht="11.25">
      <c r="A45" s="83"/>
      <c r="B45" s="6" t="s">
        <v>10</v>
      </c>
      <c r="C45" s="6">
        <v>1085</v>
      </c>
      <c r="D45" s="6">
        <v>1332</v>
      </c>
      <c r="E45" s="6">
        <v>1057</v>
      </c>
      <c r="F45" s="6">
        <v>1057</v>
      </c>
    </row>
    <row r="46" spans="1:6" s="5" customFormat="1" ht="11.25">
      <c r="A46" s="83" t="s">
        <v>19</v>
      </c>
      <c r="B46" s="6" t="s">
        <v>8</v>
      </c>
      <c r="C46" s="6">
        <v>1006</v>
      </c>
      <c r="D46" s="6">
        <v>1183</v>
      </c>
      <c r="E46" s="6">
        <v>987</v>
      </c>
      <c r="F46" s="6">
        <v>987</v>
      </c>
    </row>
    <row r="47" spans="1:6" s="5" customFormat="1" ht="11.25">
      <c r="A47" s="83"/>
      <c r="B47" s="6" t="s">
        <v>9</v>
      </c>
      <c r="C47" s="6">
        <v>1045</v>
      </c>
      <c r="D47" s="6">
        <v>1258</v>
      </c>
      <c r="E47" s="6">
        <v>1022</v>
      </c>
      <c r="F47" s="6">
        <v>1022</v>
      </c>
    </row>
    <row r="48" spans="1:6" s="5" customFormat="1" ht="11.25">
      <c r="A48" s="83"/>
      <c r="B48" s="6" t="s">
        <v>10</v>
      </c>
      <c r="C48" s="6">
        <v>1085</v>
      </c>
      <c r="D48" s="6">
        <v>1332</v>
      </c>
      <c r="E48" s="6">
        <v>1057</v>
      </c>
      <c r="F48" s="6">
        <v>1057</v>
      </c>
    </row>
    <row r="49" spans="1:6" s="5" customFormat="1" ht="11.25">
      <c r="A49" s="83" t="s">
        <v>20</v>
      </c>
      <c r="B49" s="6" t="s">
        <v>8</v>
      </c>
      <c r="C49" s="6">
        <v>955</v>
      </c>
      <c r="D49" s="6">
        <v>1123</v>
      </c>
      <c r="E49" s="6">
        <v>936</v>
      </c>
      <c r="F49" s="6">
        <v>936</v>
      </c>
    </row>
    <row r="50" spans="1:6" s="5" customFormat="1" ht="11.25">
      <c r="A50" s="83"/>
      <c r="B50" s="6" t="s">
        <v>9</v>
      </c>
      <c r="C50" s="6">
        <v>992</v>
      </c>
      <c r="D50" s="6">
        <v>1194</v>
      </c>
      <c r="E50" s="6">
        <v>970</v>
      </c>
      <c r="F50" s="6">
        <v>970</v>
      </c>
    </row>
    <row r="51" spans="1:6" s="5" customFormat="1" ht="11.25">
      <c r="A51" s="83"/>
      <c r="B51" s="6" t="s">
        <v>10</v>
      </c>
      <c r="C51" s="6">
        <v>1029</v>
      </c>
      <c r="D51" s="6">
        <v>1265</v>
      </c>
      <c r="E51" s="6">
        <v>1003</v>
      </c>
      <c r="F51" s="6">
        <v>1003</v>
      </c>
    </row>
    <row r="52" spans="1:6" s="5" customFormat="1" ht="11.25">
      <c r="A52" s="83" t="s">
        <v>21</v>
      </c>
      <c r="B52" s="6" t="s">
        <v>8</v>
      </c>
      <c r="C52" s="6">
        <v>955</v>
      </c>
      <c r="D52" s="6">
        <v>1123</v>
      </c>
      <c r="E52" s="6">
        <v>936</v>
      </c>
      <c r="F52" s="6">
        <v>936</v>
      </c>
    </row>
    <row r="53" spans="1:6" s="5" customFormat="1" ht="11.25">
      <c r="A53" s="83"/>
      <c r="B53" s="6" t="s">
        <v>9</v>
      </c>
      <c r="C53" s="6">
        <v>992</v>
      </c>
      <c r="D53" s="6">
        <v>1194</v>
      </c>
      <c r="E53" s="6">
        <v>970</v>
      </c>
      <c r="F53" s="6">
        <v>970</v>
      </c>
    </row>
    <row r="54" spans="1:6" s="5" customFormat="1" ht="11.25">
      <c r="A54" s="83"/>
      <c r="B54" s="6" t="s">
        <v>10</v>
      </c>
      <c r="C54" s="6">
        <v>1029</v>
      </c>
      <c r="D54" s="6">
        <v>1265</v>
      </c>
      <c r="E54" s="6">
        <v>1003</v>
      </c>
      <c r="F54" s="6">
        <v>1003</v>
      </c>
    </row>
    <row r="55" spans="1:6" s="5" customFormat="1" ht="11.25">
      <c r="A55" s="83" t="s">
        <v>22</v>
      </c>
      <c r="B55" s="6" t="s">
        <v>8</v>
      </c>
      <c r="C55" s="6">
        <v>895</v>
      </c>
      <c r="D55" s="6">
        <v>1053</v>
      </c>
      <c r="E55" s="6">
        <v>878</v>
      </c>
      <c r="F55" s="6">
        <v>878</v>
      </c>
    </row>
    <row r="56" spans="1:6" s="5" customFormat="1" ht="11.25">
      <c r="A56" s="83"/>
      <c r="B56" s="6" t="s">
        <v>9</v>
      </c>
      <c r="C56" s="6">
        <v>930</v>
      </c>
      <c r="D56" s="6">
        <v>1119</v>
      </c>
      <c r="E56" s="6">
        <v>909</v>
      </c>
      <c r="F56" s="6">
        <v>909</v>
      </c>
    </row>
    <row r="57" spans="1:6" s="5" customFormat="1" ht="11.25">
      <c r="A57" s="83"/>
      <c r="B57" s="6" t="s">
        <v>10</v>
      </c>
      <c r="C57" s="6">
        <v>965</v>
      </c>
      <c r="D57" s="6">
        <v>1186</v>
      </c>
      <c r="E57" s="6">
        <v>941</v>
      </c>
      <c r="F57" s="6">
        <v>941</v>
      </c>
    </row>
    <row r="58" spans="1:6" s="5" customFormat="1" ht="11.25">
      <c r="A58" s="83" t="s">
        <v>23</v>
      </c>
      <c r="B58" s="6" t="s">
        <v>8</v>
      </c>
      <c r="C58" s="6">
        <v>895</v>
      </c>
      <c r="D58" s="6">
        <v>1053</v>
      </c>
      <c r="E58" s="6">
        <v>878</v>
      </c>
      <c r="F58" s="6">
        <v>878</v>
      </c>
    </row>
    <row r="59" spans="1:6" s="5" customFormat="1" ht="11.25">
      <c r="A59" s="83"/>
      <c r="B59" s="6" t="s">
        <v>9</v>
      </c>
      <c r="C59" s="6">
        <v>930</v>
      </c>
      <c r="D59" s="6">
        <v>1119</v>
      </c>
      <c r="E59" s="6">
        <v>909</v>
      </c>
      <c r="F59" s="6">
        <v>909</v>
      </c>
    </row>
    <row r="60" spans="1:6" s="5" customFormat="1" ht="11.25">
      <c r="A60" s="83"/>
      <c r="B60" s="6" t="s">
        <v>10</v>
      </c>
      <c r="C60" s="6">
        <v>965</v>
      </c>
      <c r="D60" s="6">
        <v>1186</v>
      </c>
      <c r="E60" s="6">
        <v>941</v>
      </c>
      <c r="F60" s="6">
        <v>941</v>
      </c>
    </row>
    <row r="61" spans="1:6" s="5" customFormat="1" ht="11.25">
      <c r="A61" s="83" t="s">
        <v>24</v>
      </c>
      <c r="B61" s="6" t="s">
        <v>8</v>
      </c>
      <c r="C61" s="6">
        <v>1023</v>
      </c>
      <c r="D61" s="6">
        <v>1203</v>
      </c>
      <c r="E61" s="6">
        <v>1003</v>
      </c>
      <c r="F61" s="6">
        <v>1003</v>
      </c>
    </row>
    <row r="62" spans="1:6" s="5" customFormat="1" ht="11.25">
      <c r="A62" s="83"/>
      <c r="B62" s="6" t="s">
        <v>9</v>
      </c>
      <c r="C62" s="6">
        <v>1063</v>
      </c>
      <c r="D62" s="6">
        <v>1279</v>
      </c>
      <c r="E62" s="6">
        <v>1039</v>
      </c>
      <c r="F62" s="6">
        <v>1039</v>
      </c>
    </row>
    <row r="63" spans="1:6" s="5" customFormat="1" ht="11.25">
      <c r="A63" s="83"/>
      <c r="B63" s="6" t="s">
        <v>10</v>
      </c>
      <c r="C63" s="6">
        <v>1103</v>
      </c>
      <c r="D63" s="6">
        <v>1355</v>
      </c>
      <c r="E63" s="6">
        <v>1075</v>
      </c>
      <c r="F63" s="6">
        <v>1075</v>
      </c>
    </row>
    <row r="64" spans="1:199" s="5" customFormat="1" ht="11.25">
      <c r="A64" s="5" t="s">
        <v>25</v>
      </c>
      <c r="B64" s="5" t="s">
        <v>25</v>
      </c>
      <c r="C64" s="5" t="s">
        <v>25</v>
      </c>
      <c r="D64" s="5" t="s">
        <v>25</v>
      </c>
      <c r="E64" s="5" t="s">
        <v>25</v>
      </c>
      <c r="F64" s="5" t="s">
        <v>25</v>
      </c>
      <c r="G64" s="5" t="s">
        <v>25</v>
      </c>
      <c r="H64" s="5" t="s">
        <v>25</v>
      </c>
      <c r="I64" s="5" t="s">
        <v>25</v>
      </c>
      <c r="J64" s="5" t="s">
        <v>25</v>
      </c>
      <c r="K64" s="5" t="s">
        <v>25</v>
      </c>
      <c r="L64" s="5" t="s">
        <v>25</v>
      </c>
      <c r="M64" s="5" t="s">
        <v>25</v>
      </c>
      <c r="N64" s="5" t="s">
        <v>25</v>
      </c>
      <c r="O64" s="5" t="s">
        <v>25</v>
      </c>
      <c r="P64" s="5" t="s">
        <v>25</v>
      </c>
      <c r="Q64" s="5" t="s">
        <v>25</v>
      </c>
      <c r="R64" s="5" t="s">
        <v>25</v>
      </c>
      <c r="S64" s="5" t="s">
        <v>25</v>
      </c>
      <c r="T64" s="5" t="s">
        <v>25</v>
      </c>
      <c r="U64" s="5" t="s">
        <v>25</v>
      </c>
      <c r="V64" s="5" t="s">
        <v>25</v>
      </c>
      <c r="W64" s="5" t="s">
        <v>25</v>
      </c>
      <c r="X64" s="5" t="s">
        <v>25</v>
      </c>
      <c r="Y64" s="5" t="s">
        <v>25</v>
      </c>
      <c r="Z64" s="5" t="s">
        <v>25</v>
      </c>
      <c r="AA64" s="5" t="s">
        <v>25</v>
      </c>
      <c r="AB64" s="5" t="s">
        <v>25</v>
      </c>
      <c r="AC64" s="5" t="s">
        <v>25</v>
      </c>
      <c r="AD64" s="5" t="s">
        <v>25</v>
      </c>
      <c r="AE64" s="5" t="s">
        <v>25</v>
      </c>
      <c r="AF64" s="5" t="s">
        <v>25</v>
      </c>
      <c r="AG64" s="5" t="s">
        <v>25</v>
      </c>
      <c r="AH64" s="5" t="s">
        <v>25</v>
      </c>
      <c r="AI64" s="5" t="s">
        <v>25</v>
      </c>
      <c r="AJ64" s="5" t="s">
        <v>25</v>
      </c>
      <c r="AK64" s="5" t="s">
        <v>25</v>
      </c>
      <c r="AL64" s="5" t="s">
        <v>25</v>
      </c>
      <c r="AM64" s="5" t="s">
        <v>25</v>
      </c>
      <c r="AN64" s="5" t="s">
        <v>25</v>
      </c>
      <c r="AO64" s="5" t="s">
        <v>25</v>
      </c>
      <c r="AP64" s="5" t="s">
        <v>25</v>
      </c>
      <c r="AQ64" s="5" t="s">
        <v>25</v>
      </c>
      <c r="AR64" s="5" t="s">
        <v>25</v>
      </c>
      <c r="AS64" s="5" t="s">
        <v>25</v>
      </c>
      <c r="AT64" s="5" t="s">
        <v>25</v>
      </c>
      <c r="AU64" s="5" t="s">
        <v>25</v>
      </c>
      <c r="AV64" s="5" t="s">
        <v>25</v>
      </c>
      <c r="AW64" s="5" t="s">
        <v>25</v>
      </c>
      <c r="AX64" s="5" t="s">
        <v>25</v>
      </c>
      <c r="AY64" s="5" t="s">
        <v>25</v>
      </c>
      <c r="AZ64" s="5" t="s">
        <v>25</v>
      </c>
      <c r="BA64" s="5" t="s">
        <v>25</v>
      </c>
      <c r="BB64" s="5" t="s">
        <v>25</v>
      </c>
      <c r="BC64" s="5" t="s">
        <v>25</v>
      </c>
      <c r="BD64" s="5" t="s">
        <v>25</v>
      </c>
      <c r="BE64" s="5" t="s">
        <v>25</v>
      </c>
      <c r="BF64" s="5" t="s">
        <v>25</v>
      </c>
      <c r="BG64" s="5" t="s">
        <v>25</v>
      </c>
      <c r="BH64" s="5" t="s">
        <v>25</v>
      </c>
      <c r="BI64" s="5" t="s">
        <v>25</v>
      </c>
      <c r="BJ64" s="5" t="s">
        <v>25</v>
      </c>
      <c r="BK64" s="5" t="s">
        <v>25</v>
      </c>
      <c r="BL64" s="5" t="s">
        <v>25</v>
      </c>
      <c r="BM64" s="5" t="s">
        <v>25</v>
      </c>
      <c r="BN64" s="5" t="s">
        <v>25</v>
      </c>
      <c r="BO64" s="5" t="s">
        <v>25</v>
      </c>
      <c r="BP64" s="5" t="s">
        <v>25</v>
      </c>
      <c r="BQ64" s="5" t="s">
        <v>25</v>
      </c>
      <c r="BR64" s="5" t="s">
        <v>25</v>
      </c>
      <c r="BS64" s="5" t="s">
        <v>25</v>
      </c>
      <c r="BT64" s="5" t="s">
        <v>25</v>
      </c>
      <c r="BU64" s="5" t="s">
        <v>25</v>
      </c>
      <c r="BV64" s="5" t="s">
        <v>25</v>
      </c>
      <c r="BW64" s="5" t="s">
        <v>25</v>
      </c>
      <c r="BX64" s="5" t="s">
        <v>25</v>
      </c>
      <c r="BY64" s="5" t="s">
        <v>25</v>
      </c>
      <c r="BZ64" s="5" t="s">
        <v>25</v>
      </c>
      <c r="CA64" s="5" t="s">
        <v>25</v>
      </c>
      <c r="CB64" s="5" t="s">
        <v>25</v>
      </c>
      <c r="CC64" s="5" t="s">
        <v>25</v>
      </c>
      <c r="CD64" s="5" t="s">
        <v>25</v>
      </c>
      <c r="CE64" s="5" t="s">
        <v>25</v>
      </c>
      <c r="CF64" s="5" t="s">
        <v>25</v>
      </c>
      <c r="CG64" s="5" t="s">
        <v>25</v>
      </c>
      <c r="CH64" s="5" t="s">
        <v>25</v>
      </c>
      <c r="CI64" s="5" t="s">
        <v>25</v>
      </c>
      <c r="CJ64" s="5" t="s">
        <v>25</v>
      </c>
      <c r="CK64" s="5" t="s">
        <v>25</v>
      </c>
      <c r="CL64" s="5" t="s">
        <v>25</v>
      </c>
      <c r="CM64" s="5" t="s">
        <v>25</v>
      </c>
      <c r="CN64" s="5" t="s">
        <v>25</v>
      </c>
      <c r="CO64" s="5" t="s">
        <v>25</v>
      </c>
      <c r="CP64" s="5" t="s">
        <v>25</v>
      </c>
      <c r="CQ64" s="5" t="s">
        <v>25</v>
      </c>
      <c r="CR64" s="5" t="s">
        <v>25</v>
      </c>
      <c r="CS64" s="5" t="s">
        <v>25</v>
      </c>
      <c r="CT64" s="5" t="s">
        <v>25</v>
      </c>
      <c r="CU64" s="5" t="s">
        <v>25</v>
      </c>
      <c r="CV64" s="5" t="s">
        <v>25</v>
      </c>
      <c r="CW64" s="5" t="s">
        <v>25</v>
      </c>
      <c r="CX64" s="5" t="s">
        <v>25</v>
      </c>
      <c r="CY64" s="5" t="s">
        <v>25</v>
      </c>
      <c r="CZ64" s="5" t="s">
        <v>25</v>
      </c>
      <c r="DA64" s="5" t="s">
        <v>25</v>
      </c>
      <c r="DB64" s="5" t="s">
        <v>25</v>
      </c>
      <c r="DC64" s="5" t="s">
        <v>25</v>
      </c>
      <c r="DD64" s="5" t="s">
        <v>25</v>
      </c>
      <c r="DE64" s="5" t="s">
        <v>25</v>
      </c>
      <c r="DF64" s="5" t="s">
        <v>25</v>
      </c>
      <c r="DG64" s="5" t="s">
        <v>25</v>
      </c>
      <c r="DH64" s="5" t="s">
        <v>25</v>
      </c>
      <c r="DI64" s="5" t="s">
        <v>25</v>
      </c>
      <c r="DJ64" s="5" t="s">
        <v>25</v>
      </c>
      <c r="DK64" s="5" t="s">
        <v>25</v>
      </c>
      <c r="DL64" s="5" t="s">
        <v>25</v>
      </c>
      <c r="DM64" s="5" t="s">
        <v>25</v>
      </c>
      <c r="DN64" s="5" t="s">
        <v>25</v>
      </c>
      <c r="DO64" s="5" t="s">
        <v>25</v>
      </c>
      <c r="DP64" s="5" t="s">
        <v>25</v>
      </c>
      <c r="DQ64" s="5" t="s">
        <v>25</v>
      </c>
      <c r="DR64" s="5" t="s">
        <v>25</v>
      </c>
      <c r="DS64" s="5" t="s">
        <v>25</v>
      </c>
      <c r="DT64" s="5" t="s">
        <v>25</v>
      </c>
      <c r="DU64" s="5" t="s">
        <v>25</v>
      </c>
      <c r="DV64" s="5" t="s">
        <v>25</v>
      </c>
      <c r="DW64" s="5" t="s">
        <v>25</v>
      </c>
      <c r="DX64" s="5" t="s">
        <v>25</v>
      </c>
      <c r="DY64" s="5" t="s">
        <v>25</v>
      </c>
      <c r="DZ64" s="5" t="s">
        <v>25</v>
      </c>
      <c r="EA64" s="5" t="s">
        <v>25</v>
      </c>
      <c r="EB64" s="5" t="s">
        <v>25</v>
      </c>
      <c r="EC64" s="5" t="s">
        <v>25</v>
      </c>
      <c r="ED64" s="5" t="s">
        <v>25</v>
      </c>
      <c r="EE64" s="5" t="s">
        <v>25</v>
      </c>
      <c r="EF64" s="5" t="s">
        <v>25</v>
      </c>
      <c r="EG64" s="5" t="s">
        <v>25</v>
      </c>
      <c r="EH64" s="5" t="s">
        <v>25</v>
      </c>
      <c r="EI64" s="5" t="s">
        <v>25</v>
      </c>
      <c r="EJ64" s="5" t="s">
        <v>25</v>
      </c>
      <c r="EK64" s="5" t="s">
        <v>25</v>
      </c>
      <c r="EL64" s="5" t="s">
        <v>25</v>
      </c>
      <c r="EM64" s="5" t="s">
        <v>25</v>
      </c>
      <c r="EN64" s="5" t="s">
        <v>25</v>
      </c>
      <c r="EO64" s="5" t="s">
        <v>25</v>
      </c>
      <c r="EP64" s="5" t="s">
        <v>25</v>
      </c>
      <c r="EQ64" s="5" t="s">
        <v>25</v>
      </c>
      <c r="ER64" s="5" t="s">
        <v>25</v>
      </c>
      <c r="ES64" s="5" t="s">
        <v>25</v>
      </c>
      <c r="ET64" s="5" t="s">
        <v>25</v>
      </c>
      <c r="EU64" s="5" t="s">
        <v>25</v>
      </c>
      <c r="EV64" s="5" t="s">
        <v>25</v>
      </c>
      <c r="EW64" s="5" t="s">
        <v>25</v>
      </c>
      <c r="EX64" s="5" t="s">
        <v>25</v>
      </c>
      <c r="EY64" s="5" t="s">
        <v>25</v>
      </c>
      <c r="EZ64" s="5" t="s">
        <v>25</v>
      </c>
      <c r="FA64" s="5" t="s">
        <v>25</v>
      </c>
      <c r="FB64" s="5" t="s">
        <v>25</v>
      </c>
      <c r="FC64" s="5" t="s">
        <v>25</v>
      </c>
      <c r="FD64" s="5" t="s">
        <v>25</v>
      </c>
      <c r="FE64" s="5" t="s">
        <v>25</v>
      </c>
      <c r="FF64" s="5" t="s">
        <v>25</v>
      </c>
      <c r="FG64" s="5" t="s">
        <v>25</v>
      </c>
      <c r="FH64" s="5" t="s">
        <v>25</v>
      </c>
      <c r="FI64" s="5" t="s">
        <v>25</v>
      </c>
      <c r="FJ64" s="5" t="s">
        <v>25</v>
      </c>
      <c r="FK64" s="5" t="s">
        <v>25</v>
      </c>
      <c r="FL64" s="5" t="s">
        <v>25</v>
      </c>
      <c r="FM64" s="5" t="s">
        <v>25</v>
      </c>
      <c r="FN64" s="5" t="s">
        <v>25</v>
      </c>
      <c r="FO64" s="5" t="s">
        <v>25</v>
      </c>
      <c r="FP64" s="5" t="s">
        <v>25</v>
      </c>
      <c r="FQ64" s="5" t="s">
        <v>25</v>
      </c>
      <c r="FR64" s="5" t="s">
        <v>25</v>
      </c>
      <c r="FS64" s="5" t="s">
        <v>25</v>
      </c>
      <c r="FT64" s="5" t="s">
        <v>25</v>
      </c>
      <c r="FU64" s="5" t="s">
        <v>25</v>
      </c>
      <c r="FV64" s="5" t="s">
        <v>25</v>
      </c>
      <c r="FW64" s="5" t="s">
        <v>25</v>
      </c>
      <c r="FX64" s="5" t="s">
        <v>25</v>
      </c>
      <c r="FY64" s="5" t="s">
        <v>25</v>
      </c>
      <c r="FZ64" s="5" t="s">
        <v>25</v>
      </c>
      <c r="GA64" s="5" t="s">
        <v>25</v>
      </c>
      <c r="GB64" s="5" t="s">
        <v>25</v>
      </c>
      <c r="GC64" s="5" t="s">
        <v>25</v>
      </c>
      <c r="GD64" s="5" t="s">
        <v>25</v>
      </c>
      <c r="GE64" s="5" t="s">
        <v>25</v>
      </c>
      <c r="GF64" s="5" t="s">
        <v>25</v>
      </c>
      <c r="GG64" s="5" t="s">
        <v>25</v>
      </c>
      <c r="GH64" s="5" t="s">
        <v>25</v>
      </c>
      <c r="GI64" s="5" t="s">
        <v>25</v>
      </c>
      <c r="GJ64" s="5" t="s">
        <v>25</v>
      </c>
      <c r="GK64" s="5" t="s">
        <v>25</v>
      </c>
      <c r="GL64" s="5" t="s">
        <v>25</v>
      </c>
      <c r="GM64" s="5" t="s">
        <v>25</v>
      </c>
      <c r="GN64" s="5" t="s">
        <v>25</v>
      </c>
      <c r="GO64" s="5" t="s">
        <v>25</v>
      </c>
      <c r="GP64" s="5" t="s">
        <v>25</v>
      </c>
      <c r="GQ64" s="5" t="s">
        <v>25</v>
      </c>
    </row>
    <row r="65" s="5" customFormat="1" ht="11.25">
      <c r="A65" s="4" t="s">
        <v>45</v>
      </c>
    </row>
    <row r="66" spans="1:7" s="5" customFormat="1" ht="11.25">
      <c r="A66" s="83" t="s">
        <v>2</v>
      </c>
      <c r="B66" s="83"/>
      <c r="C66" s="6" t="s">
        <v>46</v>
      </c>
      <c r="D66" s="6" t="s">
        <v>47</v>
      </c>
      <c r="E66" s="6" t="s">
        <v>48</v>
      </c>
      <c r="F66" s="6" t="s">
        <v>49</v>
      </c>
      <c r="G66" s="7"/>
    </row>
    <row r="67" spans="1:6" s="5" customFormat="1" ht="11.25">
      <c r="A67" s="83" t="s">
        <v>36</v>
      </c>
      <c r="B67" s="6" t="s">
        <v>8</v>
      </c>
      <c r="C67" s="6">
        <v>1209</v>
      </c>
      <c r="D67" s="6">
        <v>1620</v>
      </c>
      <c r="E67" s="6">
        <v>952</v>
      </c>
      <c r="F67" s="6">
        <v>952</v>
      </c>
    </row>
    <row r="68" spans="1:6" s="5" customFormat="1" ht="11.25">
      <c r="A68" s="83"/>
      <c r="B68" s="6" t="s">
        <v>9</v>
      </c>
      <c r="C68" s="6">
        <v>1308</v>
      </c>
      <c r="D68" s="6">
        <v>1812</v>
      </c>
      <c r="E68" s="6">
        <v>987</v>
      </c>
      <c r="F68" s="6">
        <v>987</v>
      </c>
    </row>
    <row r="69" spans="1:6" s="5" customFormat="1" ht="11.25">
      <c r="A69" s="83"/>
      <c r="B69" s="6" t="s">
        <v>10</v>
      </c>
      <c r="C69" s="6">
        <v>1406</v>
      </c>
      <c r="D69" s="6">
        <v>2005</v>
      </c>
      <c r="E69" s="6">
        <v>1023</v>
      </c>
      <c r="F69" s="6">
        <v>1023</v>
      </c>
    </row>
    <row r="70" spans="1:6" s="5" customFormat="1" ht="11.25">
      <c r="A70" s="83" t="s">
        <v>37</v>
      </c>
      <c r="B70" s="6" t="s">
        <v>8</v>
      </c>
      <c r="C70" s="6">
        <v>1192</v>
      </c>
      <c r="D70" s="6">
        <v>1598</v>
      </c>
      <c r="E70" s="6">
        <v>941</v>
      </c>
      <c r="F70" s="6">
        <v>941</v>
      </c>
    </row>
    <row r="71" spans="1:6" s="5" customFormat="1" ht="11.25">
      <c r="A71" s="83"/>
      <c r="B71" s="6" t="s">
        <v>9</v>
      </c>
      <c r="C71" s="6">
        <v>1289</v>
      </c>
      <c r="D71" s="6">
        <v>1787</v>
      </c>
      <c r="E71" s="6">
        <v>975</v>
      </c>
      <c r="F71" s="6">
        <v>975</v>
      </c>
    </row>
    <row r="72" spans="1:6" s="5" customFormat="1" ht="11.25">
      <c r="A72" s="83"/>
      <c r="B72" s="6" t="s">
        <v>10</v>
      </c>
      <c r="C72" s="6">
        <v>1385</v>
      </c>
      <c r="D72" s="6">
        <v>1977</v>
      </c>
      <c r="E72" s="6">
        <v>1010</v>
      </c>
      <c r="F72" s="6">
        <v>1010</v>
      </c>
    </row>
    <row r="73" spans="1:6" s="5" customFormat="1" ht="11.25">
      <c r="A73" s="83" t="s">
        <v>38</v>
      </c>
      <c r="B73" s="6" t="s">
        <v>8</v>
      </c>
      <c r="C73" s="6">
        <v>976</v>
      </c>
      <c r="D73" s="6">
        <v>1309</v>
      </c>
      <c r="E73" s="6">
        <v>771</v>
      </c>
      <c r="F73" s="6">
        <v>771</v>
      </c>
    </row>
    <row r="74" spans="1:6" s="5" customFormat="1" ht="11.25">
      <c r="A74" s="83"/>
      <c r="B74" s="6" t="s">
        <v>9</v>
      </c>
      <c r="C74" s="6">
        <v>1055</v>
      </c>
      <c r="D74" s="6">
        <v>1464</v>
      </c>
      <c r="E74" s="6">
        <v>799</v>
      </c>
      <c r="F74" s="6">
        <v>799</v>
      </c>
    </row>
    <row r="75" spans="1:6" s="5" customFormat="1" ht="11.25">
      <c r="A75" s="83"/>
      <c r="B75" s="6" t="s">
        <v>10</v>
      </c>
      <c r="C75" s="6">
        <v>1134</v>
      </c>
      <c r="D75" s="6">
        <v>1619</v>
      </c>
      <c r="E75" s="6">
        <v>827</v>
      </c>
      <c r="F75" s="6">
        <v>827</v>
      </c>
    </row>
    <row r="76" spans="1:6" s="5" customFormat="1" ht="11.25">
      <c r="A76" s="83" t="s">
        <v>39</v>
      </c>
      <c r="B76" s="6" t="s">
        <v>8</v>
      </c>
      <c r="C76" s="6">
        <v>976</v>
      </c>
      <c r="D76" s="6">
        <v>1309</v>
      </c>
      <c r="E76" s="6">
        <v>771</v>
      </c>
      <c r="F76" s="6">
        <v>771</v>
      </c>
    </row>
    <row r="77" spans="1:6" s="5" customFormat="1" ht="11.25">
      <c r="A77" s="83"/>
      <c r="B77" s="6" t="s">
        <v>9</v>
      </c>
      <c r="C77" s="6">
        <v>1055</v>
      </c>
      <c r="D77" s="6">
        <v>1464</v>
      </c>
      <c r="E77" s="6">
        <v>799</v>
      </c>
      <c r="F77" s="6">
        <v>799</v>
      </c>
    </row>
    <row r="78" spans="1:6" s="5" customFormat="1" ht="11.25">
      <c r="A78" s="83"/>
      <c r="B78" s="6" t="s">
        <v>10</v>
      </c>
      <c r="C78" s="6">
        <v>1134</v>
      </c>
      <c r="D78" s="6">
        <v>1619</v>
      </c>
      <c r="E78" s="6">
        <v>827</v>
      </c>
      <c r="F78" s="6">
        <v>827</v>
      </c>
    </row>
    <row r="79" spans="1:6" s="5" customFormat="1" ht="11.25">
      <c r="A79" s="83" t="s">
        <v>40</v>
      </c>
      <c r="B79" s="6" t="s">
        <v>8</v>
      </c>
      <c r="C79" s="6">
        <v>976</v>
      </c>
      <c r="D79" s="6">
        <v>1309</v>
      </c>
      <c r="E79" s="6">
        <v>771</v>
      </c>
      <c r="F79" s="6">
        <v>771</v>
      </c>
    </row>
    <row r="80" spans="1:6" s="5" customFormat="1" ht="11.25">
      <c r="A80" s="83"/>
      <c r="B80" s="6" t="s">
        <v>9</v>
      </c>
      <c r="C80" s="6">
        <v>1055</v>
      </c>
      <c r="D80" s="6">
        <v>1464</v>
      </c>
      <c r="E80" s="6">
        <v>799</v>
      </c>
      <c r="F80" s="6">
        <v>799</v>
      </c>
    </row>
    <row r="81" spans="1:6" s="5" customFormat="1" ht="11.25">
      <c r="A81" s="83"/>
      <c r="B81" s="6" t="s">
        <v>10</v>
      </c>
      <c r="C81" s="6">
        <v>1134</v>
      </c>
      <c r="D81" s="6">
        <v>1619</v>
      </c>
      <c r="E81" s="6">
        <v>827</v>
      </c>
      <c r="F81" s="6">
        <v>827</v>
      </c>
    </row>
    <row r="82" spans="1:6" s="5" customFormat="1" ht="11.25">
      <c r="A82" s="83" t="s">
        <v>7</v>
      </c>
      <c r="B82" s="6" t="s">
        <v>8</v>
      </c>
      <c r="C82" s="6">
        <v>976</v>
      </c>
      <c r="D82" s="6">
        <v>1309</v>
      </c>
      <c r="E82" s="6">
        <v>771</v>
      </c>
      <c r="F82" s="6">
        <v>771</v>
      </c>
    </row>
    <row r="83" spans="1:6" s="5" customFormat="1" ht="11.25">
      <c r="A83" s="83"/>
      <c r="B83" s="6" t="s">
        <v>9</v>
      </c>
      <c r="C83" s="6">
        <v>1055</v>
      </c>
      <c r="D83" s="6">
        <v>1464</v>
      </c>
      <c r="E83" s="6">
        <v>799</v>
      </c>
      <c r="F83" s="6">
        <v>799</v>
      </c>
    </row>
    <row r="84" spans="1:6" s="5" customFormat="1" ht="11.25">
      <c r="A84" s="83"/>
      <c r="B84" s="6" t="s">
        <v>10</v>
      </c>
      <c r="C84" s="6">
        <v>1134</v>
      </c>
      <c r="D84" s="6">
        <v>1619</v>
      </c>
      <c r="E84" s="6">
        <v>827</v>
      </c>
      <c r="F84" s="6">
        <v>827</v>
      </c>
    </row>
    <row r="85" spans="1:6" s="5" customFormat="1" ht="11.25">
      <c r="A85" s="83" t="s">
        <v>11</v>
      </c>
      <c r="B85" s="6" t="s">
        <v>8</v>
      </c>
      <c r="C85" s="6">
        <v>976</v>
      </c>
      <c r="D85" s="6">
        <v>1309</v>
      </c>
      <c r="E85" s="6">
        <v>771</v>
      </c>
      <c r="F85" s="6">
        <v>771</v>
      </c>
    </row>
    <row r="86" spans="1:6" s="5" customFormat="1" ht="11.25">
      <c r="A86" s="83"/>
      <c r="B86" s="6" t="s">
        <v>9</v>
      </c>
      <c r="C86" s="6">
        <v>1055</v>
      </c>
      <c r="D86" s="6">
        <v>1464</v>
      </c>
      <c r="E86" s="6">
        <v>799</v>
      </c>
      <c r="F86" s="6">
        <v>799</v>
      </c>
    </row>
    <row r="87" spans="1:6" s="5" customFormat="1" ht="11.25">
      <c r="A87" s="83"/>
      <c r="B87" s="6" t="s">
        <v>10</v>
      </c>
      <c r="C87" s="6">
        <v>1191</v>
      </c>
      <c r="D87" s="6">
        <v>1676</v>
      </c>
      <c r="E87" s="6">
        <v>884</v>
      </c>
      <c r="F87" s="6">
        <v>884</v>
      </c>
    </row>
    <row r="88" spans="1:6" s="5" customFormat="1" ht="11.25">
      <c r="A88" s="83" t="s">
        <v>12</v>
      </c>
      <c r="B88" s="6" t="s">
        <v>8</v>
      </c>
      <c r="C88" s="6">
        <v>1081</v>
      </c>
      <c r="D88" s="6">
        <v>1461</v>
      </c>
      <c r="E88" s="6">
        <v>828</v>
      </c>
      <c r="F88" s="6">
        <v>828</v>
      </c>
    </row>
    <row r="89" spans="1:6" s="5" customFormat="1" ht="11.25">
      <c r="A89" s="83"/>
      <c r="B89" s="6" t="s">
        <v>9</v>
      </c>
      <c r="C89" s="6">
        <v>1192</v>
      </c>
      <c r="D89" s="6">
        <v>1679</v>
      </c>
      <c r="E89" s="6">
        <v>856</v>
      </c>
      <c r="F89" s="6">
        <v>856</v>
      </c>
    </row>
    <row r="90" spans="1:6" s="5" customFormat="1" ht="11.25">
      <c r="A90" s="83"/>
      <c r="B90" s="6" t="s">
        <v>10</v>
      </c>
      <c r="C90" s="6">
        <v>1381</v>
      </c>
      <c r="D90" s="6">
        <v>1977</v>
      </c>
      <c r="E90" s="6">
        <v>963</v>
      </c>
      <c r="F90" s="6">
        <v>963</v>
      </c>
    </row>
    <row r="91" spans="1:6" s="5" customFormat="1" ht="11.25">
      <c r="A91" s="83" t="s">
        <v>13</v>
      </c>
      <c r="B91" s="6" t="s">
        <v>8</v>
      </c>
      <c r="C91" s="6">
        <v>1967</v>
      </c>
      <c r="D91" s="6">
        <v>2717</v>
      </c>
      <c r="E91" s="6">
        <v>1425</v>
      </c>
      <c r="F91" s="6">
        <v>1425</v>
      </c>
    </row>
    <row r="92" spans="1:6" s="5" customFormat="1" ht="11.25">
      <c r="A92" s="83"/>
      <c r="B92" s="6" t="s">
        <v>9</v>
      </c>
      <c r="C92" s="6">
        <v>2148</v>
      </c>
      <c r="D92" s="6">
        <v>3073</v>
      </c>
      <c r="E92" s="6">
        <v>1471</v>
      </c>
      <c r="F92" s="6">
        <v>1471</v>
      </c>
    </row>
    <row r="93" spans="1:6" s="5" customFormat="1" ht="11.25">
      <c r="A93" s="83"/>
      <c r="B93" s="6" t="s">
        <v>10</v>
      </c>
      <c r="C93" s="6">
        <v>2329</v>
      </c>
      <c r="D93" s="6">
        <v>3429</v>
      </c>
      <c r="E93" s="6">
        <v>1517</v>
      </c>
      <c r="F93" s="6">
        <v>1517</v>
      </c>
    </row>
    <row r="94" spans="1:6" s="5" customFormat="1" ht="11.25">
      <c r="A94" s="83" t="s">
        <v>14</v>
      </c>
      <c r="B94" s="6" t="s">
        <v>8</v>
      </c>
      <c r="C94" s="6">
        <v>1601</v>
      </c>
      <c r="D94" s="6">
        <v>2254</v>
      </c>
      <c r="E94" s="6">
        <v>1129</v>
      </c>
      <c r="F94" s="6">
        <v>1129</v>
      </c>
    </row>
    <row r="95" spans="1:6" s="5" customFormat="1" ht="11.25">
      <c r="A95" s="83"/>
      <c r="B95" s="6" t="s">
        <v>9</v>
      </c>
      <c r="C95" s="6">
        <v>1758</v>
      </c>
      <c r="D95" s="6">
        <v>2564</v>
      </c>
      <c r="E95" s="6">
        <v>1169</v>
      </c>
      <c r="F95" s="6">
        <v>1169</v>
      </c>
    </row>
    <row r="96" spans="1:6" s="5" customFormat="1" ht="11.25">
      <c r="A96" s="83"/>
      <c r="B96" s="6" t="s">
        <v>10</v>
      </c>
      <c r="C96" s="6">
        <v>1916</v>
      </c>
      <c r="D96" s="6">
        <v>2874</v>
      </c>
      <c r="E96" s="6">
        <v>1209</v>
      </c>
      <c r="F96" s="6">
        <v>1209</v>
      </c>
    </row>
    <row r="97" spans="1:6" s="5" customFormat="1" ht="11.25">
      <c r="A97" s="83" t="s">
        <v>15</v>
      </c>
      <c r="B97" s="6" t="s">
        <v>8</v>
      </c>
      <c r="C97" s="6">
        <v>1471</v>
      </c>
      <c r="D97" s="6">
        <v>2070</v>
      </c>
      <c r="E97" s="6">
        <v>1037</v>
      </c>
      <c r="F97" s="6">
        <v>1037</v>
      </c>
    </row>
    <row r="98" spans="1:6" s="5" customFormat="1" ht="11.25">
      <c r="A98" s="83"/>
      <c r="B98" s="6" t="s">
        <v>9</v>
      </c>
      <c r="C98" s="6">
        <v>1615</v>
      </c>
      <c r="D98" s="6">
        <v>2355</v>
      </c>
      <c r="E98" s="6">
        <v>1074</v>
      </c>
      <c r="F98" s="6">
        <v>1074</v>
      </c>
    </row>
    <row r="99" spans="1:6" s="5" customFormat="1" ht="11.25">
      <c r="A99" s="83"/>
      <c r="B99" s="6" t="s">
        <v>10</v>
      </c>
      <c r="C99" s="6">
        <v>1718</v>
      </c>
      <c r="D99" s="6">
        <v>2557</v>
      </c>
      <c r="E99" s="6">
        <v>1111</v>
      </c>
      <c r="F99" s="6">
        <v>1111</v>
      </c>
    </row>
    <row r="100" spans="1:6" s="5" customFormat="1" ht="11.25">
      <c r="A100" s="83" t="s">
        <v>16</v>
      </c>
      <c r="B100" s="6" t="s">
        <v>8</v>
      </c>
      <c r="C100" s="6">
        <v>1279</v>
      </c>
      <c r="D100" s="6">
        <v>1743</v>
      </c>
      <c r="E100" s="6">
        <v>970</v>
      </c>
      <c r="F100" s="6">
        <v>970</v>
      </c>
    </row>
    <row r="101" spans="1:6" s="5" customFormat="1" ht="11.25">
      <c r="A101" s="83"/>
      <c r="B101" s="6" t="s">
        <v>9</v>
      </c>
      <c r="C101" s="6">
        <v>1376</v>
      </c>
      <c r="D101" s="6">
        <v>1932</v>
      </c>
      <c r="E101" s="6">
        <v>1004</v>
      </c>
      <c r="F101" s="6">
        <v>1004</v>
      </c>
    </row>
    <row r="102" spans="1:6" s="5" customFormat="1" ht="11.25">
      <c r="A102" s="83"/>
      <c r="B102" s="6" t="s">
        <v>10</v>
      </c>
      <c r="C102" s="6">
        <v>1472</v>
      </c>
      <c r="D102" s="6">
        <v>2122</v>
      </c>
      <c r="E102" s="6">
        <v>1039</v>
      </c>
      <c r="F102" s="6">
        <v>1039</v>
      </c>
    </row>
    <row r="103" spans="1:6" s="5" customFormat="1" ht="11.25">
      <c r="A103" s="83" t="s">
        <v>17</v>
      </c>
      <c r="B103" s="6" t="s">
        <v>8</v>
      </c>
      <c r="C103" s="6">
        <v>1179</v>
      </c>
      <c r="D103" s="6">
        <v>1571</v>
      </c>
      <c r="E103" s="6">
        <v>936</v>
      </c>
      <c r="F103" s="6">
        <v>936</v>
      </c>
    </row>
    <row r="104" spans="1:6" s="5" customFormat="1" ht="11.25">
      <c r="A104" s="83"/>
      <c r="B104" s="6" t="s">
        <v>9</v>
      </c>
      <c r="C104" s="6">
        <v>1272</v>
      </c>
      <c r="D104" s="6">
        <v>1754</v>
      </c>
      <c r="E104" s="6">
        <v>970</v>
      </c>
      <c r="F104" s="6">
        <v>970</v>
      </c>
    </row>
    <row r="105" spans="1:6" s="5" customFormat="1" ht="11.25">
      <c r="A105" s="83"/>
      <c r="B105" s="6" t="s">
        <v>10</v>
      </c>
      <c r="C105" s="6">
        <v>1365</v>
      </c>
      <c r="D105" s="6">
        <v>1937</v>
      </c>
      <c r="E105" s="6">
        <v>1003</v>
      </c>
      <c r="F105" s="6">
        <v>1003</v>
      </c>
    </row>
    <row r="106" spans="1:6" s="5" customFormat="1" ht="11.25">
      <c r="A106" s="83" t="s">
        <v>18</v>
      </c>
      <c r="B106" s="6" t="s">
        <v>8</v>
      </c>
      <c r="C106" s="6">
        <v>1242</v>
      </c>
      <c r="D106" s="6">
        <v>1655</v>
      </c>
      <c r="E106" s="6">
        <v>987</v>
      </c>
      <c r="F106" s="6">
        <v>987</v>
      </c>
    </row>
    <row r="107" spans="1:6" s="5" customFormat="1" ht="11.25">
      <c r="A107" s="83"/>
      <c r="B107" s="6" t="s">
        <v>9</v>
      </c>
      <c r="C107" s="6">
        <v>1340</v>
      </c>
      <c r="D107" s="6">
        <v>1848</v>
      </c>
      <c r="E107" s="6">
        <v>1022</v>
      </c>
      <c r="F107" s="6">
        <v>1022</v>
      </c>
    </row>
    <row r="108" spans="1:6" s="5" customFormat="1" ht="11.25">
      <c r="A108" s="83"/>
      <c r="B108" s="6" t="s">
        <v>10</v>
      </c>
      <c r="C108" s="6">
        <v>1439</v>
      </c>
      <c r="D108" s="6">
        <v>2040</v>
      </c>
      <c r="E108" s="6">
        <v>1057</v>
      </c>
      <c r="F108" s="6">
        <v>1057</v>
      </c>
    </row>
    <row r="109" spans="1:6" s="5" customFormat="1" ht="11.25">
      <c r="A109" s="83" t="s">
        <v>19</v>
      </c>
      <c r="B109" s="6" t="s">
        <v>8</v>
      </c>
      <c r="C109" s="6">
        <v>1242</v>
      </c>
      <c r="D109" s="6">
        <v>1655</v>
      </c>
      <c r="E109" s="6">
        <v>987</v>
      </c>
      <c r="F109" s="6">
        <v>987</v>
      </c>
    </row>
    <row r="110" spans="1:6" s="5" customFormat="1" ht="11.25">
      <c r="A110" s="83"/>
      <c r="B110" s="6" t="s">
        <v>9</v>
      </c>
      <c r="C110" s="6">
        <v>1340</v>
      </c>
      <c r="D110" s="6">
        <v>1848</v>
      </c>
      <c r="E110" s="6">
        <v>1022</v>
      </c>
      <c r="F110" s="6">
        <v>1022</v>
      </c>
    </row>
    <row r="111" spans="1:6" s="5" customFormat="1" ht="11.25">
      <c r="A111" s="83"/>
      <c r="B111" s="6" t="s">
        <v>10</v>
      </c>
      <c r="C111" s="6">
        <v>1439</v>
      </c>
      <c r="D111" s="6">
        <v>2040</v>
      </c>
      <c r="E111" s="6">
        <v>1057</v>
      </c>
      <c r="F111" s="6">
        <v>1057</v>
      </c>
    </row>
    <row r="112" spans="1:6" s="5" customFormat="1" ht="11.25">
      <c r="A112" s="83" t="s">
        <v>20</v>
      </c>
      <c r="B112" s="6" t="s">
        <v>8</v>
      </c>
      <c r="C112" s="6">
        <v>1179</v>
      </c>
      <c r="D112" s="6">
        <v>1571</v>
      </c>
      <c r="E112" s="6">
        <v>936</v>
      </c>
      <c r="F112" s="6">
        <v>936</v>
      </c>
    </row>
    <row r="113" spans="1:6" s="5" customFormat="1" ht="11.25">
      <c r="A113" s="83"/>
      <c r="B113" s="6" t="s">
        <v>9</v>
      </c>
      <c r="C113" s="6">
        <v>1272</v>
      </c>
      <c r="D113" s="6">
        <v>1754</v>
      </c>
      <c r="E113" s="6">
        <v>970</v>
      </c>
      <c r="F113" s="6">
        <v>970</v>
      </c>
    </row>
    <row r="114" spans="1:6" s="5" customFormat="1" ht="11.25">
      <c r="A114" s="83"/>
      <c r="B114" s="6" t="s">
        <v>10</v>
      </c>
      <c r="C114" s="6">
        <v>1365</v>
      </c>
      <c r="D114" s="6">
        <v>1937</v>
      </c>
      <c r="E114" s="6">
        <v>1003</v>
      </c>
      <c r="F114" s="6">
        <v>1003</v>
      </c>
    </row>
    <row r="115" spans="1:6" s="5" customFormat="1" ht="11.25">
      <c r="A115" s="83" t="s">
        <v>21</v>
      </c>
      <c r="B115" s="6" t="s">
        <v>8</v>
      </c>
      <c r="C115" s="6">
        <v>1179</v>
      </c>
      <c r="D115" s="6">
        <v>1571</v>
      </c>
      <c r="E115" s="6">
        <v>936</v>
      </c>
      <c r="F115" s="6">
        <v>936</v>
      </c>
    </row>
    <row r="116" spans="1:6" s="5" customFormat="1" ht="11.25">
      <c r="A116" s="83"/>
      <c r="B116" s="6" t="s">
        <v>9</v>
      </c>
      <c r="C116" s="6">
        <v>1272</v>
      </c>
      <c r="D116" s="6">
        <v>1754</v>
      </c>
      <c r="E116" s="6">
        <v>970</v>
      </c>
      <c r="F116" s="6">
        <v>970</v>
      </c>
    </row>
    <row r="117" spans="1:6" s="5" customFormat="1" ht="11.25">
      <c r="A117" s="83"/>
      <c r="B117" s="6" t="s">
        <v>10</v>
      </c>
      <c r="C117" s="6">
        <v>1365</v>
      </c>
      <c r="D117" s="6">
        <v>1937</v>
      </c>
      <c r="E117" s="6">
        <v>1003</v>
      </c>
      <c r="F117" s="6">
        <v>1003</v>
      </c>
    </row>
    <row r="118" spans="1:6" s="5" customFormat="1" ht="11.25">
      <c r="A118" s="83" t="s">
        <v>22</v>
      </c>
      <c r="B118" s="6" t="s">
        <v>8</v>
      </c>
      <c r="C118" s="6">
        <v>1105</v>
      </c>
      <c r="D118" s="6">
        <v>1473</v>
      </c>
      <c r="E118" s="6">
        <v>878</v>
      </c>
      <c r="F118" s="6">
        <v>878</v>
      </c>
    </row>
    <row r="119" spans="1:6" s="5" customFormat="1" ht="11.25">
      <c r="A119" s="83"/>
      <c r="B119" s="6" t="s">
        <v>9</v>
      </c>
      <c r="C119" s="6">
        <v>1193</v>
      </c>
      <c r="D119" s="6">
        <v>1644</v>
      </c>
      <c r="E119" s="6">
        <v>909</v>
      </c>
      <c r="F119" s="6">
        <v>909</v>
      </c>
    </row>
    <row r="120" spans="1:6" s="5" customFormat="1" ht="11.25">
      <c r="A120" s="83"/>
      <c r="B120" s="6" t="s">
        <v>10</v>
      </c>
      <c r="C120" s="6">
        <v>1280</v>
      </c>
      <c r="D120" s="6">
        <v>1816</v>
      </c>
      <c r="E120" s="6">
        <v>941</v>
      </c>
      <c r="F120" s="6">
        <v>941</v>
      </c>
    </row>
    <row r="121" spans="1:6" s="5" customFormat="1" ht="11.25">
      <c r="A121" s="83" t="s">
        <v>23</v>
      </c>
      <c r="B121" s="6" t="s">
        <v>8</v>
      </c>
      <c r="C121" s="6">
        <v>1105</v>
      </c>
      <c r="D121" s="6">
        <v>1473</v>
      </c>
      <c r="E121" s="6">
        <v>878</v>
      </c>
      <c r="F121" s="6">
        <v>878</v>
      </c>
    </row>
    <row r="122" spans="1:6" s="5" customFormat="1" ht="11.25">
      <c r="A122" s="83"/>
      <c r="B122" s="6" t="s">
        <v>9</v>
      </c>
      <c r="C122" s="6">
        <v>1193</v>
      </c>
      <c r="D122" s="6">
        <v>1644</v>
      </c>
      <c r="E122" s="6">
        <v>909</v>
      </c>
      <c r="F122" s="6">
        <v>909</v>
      </c>
    </row>
    <row r="123" spans="1:6" s="5" customFormat="1" ht="11.25">
      <c r="A123" s="83"/>
      <c r="B123" s="6" t="s">
        <v>10</v>
      </c>
      <c r="C123" s="6">
        <v>1280</v>
      </c>
      <c r="D123" s="6">
        <v>1816</v>
      </c>
      <c r="E123" s="6">
        <v>941</v>
      </c>
      <c r="F123" s="6">
        <v>941</v>
      </c>
    </row>
    <row r="124" spans="1:6" s="5" customFormat="1" ht="11.25">
      <c r="A124" s="83" t="s">
        <v>24</v>
      </c>
      <c r="B124" s="6" t="s">
        <v>8</v>
      </c>
      <c r="C124" s="6">
        <v>1263</v>
      </c>
      <c r="D124" s="6">
        <v>1683</v>
      </c>
      <c r="E124" s="6">
        <v>1003</v>
      </c>
      <c r="F124" s="6">
        <v>1003</v>
      </c>
    </row>
    <row r="125" spans="1:6" s="5" customFormat="1" ht="11.25">
      <c r="A125" s="83"/>
      <c r="B125" s="6" t="s">
        <v>9</v>
      </c>
      <c r="C125" s="6">
        <v>1363</v>
      </c>
      <c r="D125" s="6">
        <v>1879</v>
      </c>
      <c r="E125" s="6">
        <v>1039</v>
      </c>
      <c r="F125" s="6">
        <v>1039</v>
      </c>
    </row>
    <row r="126" spans="1:6" s="5" customFormat="1" ht="11.25">
      <c r="A126" s="83"/>
      <c r="B126" s="6" t="s">
        <v>10</v>
      </c>
      <c r="C126" s="6">
        <v>1463</v>
      </c>
      <c r="D126" s="6">
        <v>2075</v>
      </c>
      <c r="E126" s="6">
        <v>1075</v>
      </c>
      <c r="F126" s="6">
        <v>1075</v>
      </c>
    </row>
    <row r="127" spans="1:199" s="5" customFormat="1" ht="11.25">
      <c r="A127" s="5" t="s">
        <v>25</v>
      </c>
      <c r="B127" s="5" t="s">
        <v>25</v>
      </c>
      <c r="C127" s="5" t="s">
        <v>25</v>
      </c>
      <c r="D127" s="5" t="s">
        <v>25</v>
      </c>
      <c r="E127" s="5" t="s">
        <v>25</v>
      </c>
      <c r="F127" s="5" t="s">
        <v>25</v>
      </c>
      <c r="G127" s="5" t="s">
        <v>25</v>
      </c>
      <c r="H127" s="5" t="s">
        <v>25</v>
      </c>
      <c r="I127" s="5" t="s">
        <v>25</v>
      </c>
      <c r="J127" s="5" t="s">
        <v>25</v>
      </c>
      <c r="K127" s="5" t="s">
        <v>25</v>
      </c>
      <c r="L127" s="5" t="s">
        <v>25</v>
      </c>
      <c r="M127" s="5" t="s">
        <v>25</v>
      </c>
      <c r="N127" s="5" t="s">
        <v>25</v>
      </c>
      <c r="O127" s="5" t="s">
        <v>25</v>
      </c>
      <c r="P127" s="5" t="s">
        <v>25</v>
      </c>
      <c r="Q127" s="5" t="s">
        <v>25</v>
      </c>
      <c r="R127" s="5" t="s">
        <v>25</v>
      </c>
      <c r="S127" s="5" t="s">
        <v>25</v>
      </c>
      <c r="T127" s="5" t="s">
        <v>25</v>
      </c>
      <c r="U127" s="5" t="s">
        <v>25</v>
      </c>
      <c r="V127" s="5" t="s">
        <v>25</v>
      </c>
      <c r="W127" s="5" t="s">
        <v>25</v>
      </c>
      <c r="X127" s="5" t="s">
        <v>25</v>
      </c>
      <c r="Y127" s="5" t="s">
        <v>25</v>
      </c>
      <c r="Z127" s="5" t="s">
        <v>25</v>
      </c>
      <c r="AA127" s="5" t="s">
        <v>25</v>
      </c>
      <c r="AB127" s="5" t="s">
        <v>25</v>
      </c>
      <c r="AC127" s="5" t="s">
        <v>25</v>
      </c>
      <c r="AD127" s="5" t="s">
        <v>25</v>
      </c>
      <c r="AE127" s="5" t="s">
        <v>25</v>
      </c>
      <c r="AF127" s="5" t="s">
        <v>25</v>
      </c>
      <c r="AG127" s="5" t="s">
        <v>25</v>
      </c>
      <c r="AH127" s="5" t="s">
        <v>25</v>
      </c>
      <c r="AI127" s="5" t="s">
        <v>25</v>
      </c>
      <c r="AJ127" s="5" t="s">
        <v>25</v>
      </c>
      <c r="AK127" s="5" t="s">
        <v>25</v>
      </c>
      <c r="AL127" s="5" t="s">
        <v>25</v>
      </c>
      <c r="AM127" s="5" t="s">
        <v>25</v>
      </c>
      <c r="AN127" s="5" t="s">
        <v>25</v>
      </c>
      <c r="AO127" s="5" t="s">
        <v>25</v>
      </c>
      <c r="AP127" s="5" t="s">
        <v>25</v>
      </c>
      <c r="AQ127" s="5" t="s">
        <v>25</v>
      </c>
      <c r="AR127" s="5" t="s">
        <v>25</v>
      </c>
      <c r="AS127" s="5" t="s">
        <v>25</v>
      </c>
      <c r="AT127" s="5" t="s">
        <v>25</v>
      </c>
      <c r="AU127" s="5" t="s">
        <v>25</v>
      </c>
      <c r="AV127" s="5" t="s">
        <v>25</v>
      </c>
      <c r="AW127" s="5" t="s">
        <v>25</v>
      </c>
      <c r="AX127" s="5" t="s">
        <v>25</v>
      </c>
      <c r="AY127" s="5" t="s">
        <v>25</v>
      </c>
      <c r="AZ127" s="5" t="s">
        <v>25</v>
      </c>
      <c r="BA127" s="5" t="s">
        <v>25</v>
      </c>
      <c r="BB127" s="5" t="s">
        <v>25</v>
      </c>
      <c r="BC127" s="5" t="s">
        <v>25</v>
      </c>
      <c r="BD127" s="5" t="s">
        <v>25</v>
      </c>
      <c r="BE127" s="5" t="s">
        <v>25</v>
      </c>
      <c r="BF127" s="5" t="s">
        <v>25</v>
      </c>
      <c r="BG127" s="5" t="s">
        <v>25</v>
      </c>
      <c r="BH127" s="5" t="s">
        <v>25</v>
      </c>
      <c r="BI127" s="5" t="s">
        <v>25</v>
      </c>
      <c r="BJ127" s="5" t="s">
        <v>25</v>
      </c>
      <c r="BK127" s="5" t="s">
        <v>25</v>
      </c>
      <c r="BL127" s="5" t="s">
        <v>25</v>
      </c>
      <c r="BM127" s="5" t="s">
        <v>25</v>
      </c>
      <c r="BN127" s="5" t="s">
        <v>25</v>
      </c>
      <c r="BO127" s="5" t="s">
        <v>25</v>
      </c>
      <c r="BP127" s="5" t="s">
        <v>25</v>
      </c>
      <c r="BQ127" s="5" t="s">
        <v>25</v>
      </c>
      <c r="BR127" s="5" t="s">
        <v>25</v>
      </c>
      <c r="BS127" s="5" t="s">
        <v>25</v>
      </c>
      <c r="BT127" s="5" t="s">
        <v>25</v>
      </c>
      <c r="BU127" s="5" t="s">
        <v>25</v>
      </c>
      <c r="BV127" s="5" t="s">
        <v>25</v>
      </c>
      <c r="BW127" s="5" t="s">
        <v>25</v>
      </c>
      <c r="BX127" s="5" t="s">
        <v>25</v>
      </c>
      <c r="BY127" s="5" t="s">
        <v>25</v>
      </c>
      <c r="BZ127" s="5" t="s">
        <v>25</v>
      </c>
      <c r="CA127" s="5" t="s">
        <v>25</v>
      </c>
      <c r="CB127" s="5" t="s">
        <v>25</v>
      </c>
      <c r="CC127" s="5" t="s">
        <v>25</v>
      </c>
      <c r="CD127" s="5" t="s">
        <v>25</v>
      </c>
      <c r="CE127" s="5" t="s">
        <v>25</v>
      </c>
      <c r="CF127" s="5" t="s">
        <v>25</v>
      </c>
      <c r="CG127" s="5" t="s">
        <v>25</v>
      </c>
      <c r="CH127" s="5" t="s">
        <v>25</v>
      </c>
      <c r="CI127" s="5" t="s">
        <v>25</v>
      </c>
      <c r="CJ127" s="5" t="s">
        <v>25</v>
      </c>
      <c r="CK127" s="5" t="s">
        <v>25</v>
      </c>
      <c r="CL127" s="5" t="s">
        <v>25</v>
      </c>
      <c r="CM127" s="5" t="s">
        <v>25</v>
      </c>
      <c r="CN127" s="5" t="s">
        <v>25</v>
      </c>
      <c r="CO127" s="5" t="s">
        <v>25</v>
      </c>
      <c r="CP127" s="5" t="s">
        <v>25</v>
      </c>
      <c r="CQ127" s="5" t="s">
        <v>25</v>
      </c>
      <c r="CR127" s="5" t="s">
        <v>25</v>
      </c>
      <c r="CS127" s="5" t="s">
        <v>25</v>
      </c>
      <c r="CT127" s="5" t="s">
        <v>25</v>
      </c>
      <c r="CU127" s="5" t="s">
        <v>25</v>
      </c>
      <c r="CV127" s="5" t="s">
        <v>25</v>
      </c>
      <c r="CW127" s="5" t="s">
        <v>25</v>
      </c>
      <c r="CX127" s="5" t="s">
        <v>25</v>
      </c>
      <c r="CY127" s="5" t="s">
        <v>25</v>
      </c>
      <c r="CZ127" s="5" t="s">
        <v>25</v>
      </c>
      <c r="DA127" s="5" t="s">
        <v>25</v>
      </c>
      <c r="DB127" s="5" t="s">
        <v>25</v>
      </c>
      <c r="DC127" s="5" t="s">
        <v>25</v>
      </c>
      <c r="DD127" s="5" t="s">
        <v>25</v>
      </c>
      <c r="DE127" s="5" t="s">
        <v>25</v>
      </c>
      <c r="DF127" s="5" t="s">
        <v>25</v>
      </c>
      <c r="DG127" s="5" t="s">
        <v>25</v>
      </c>
      <c r="DH127" s="5" t="s">
        <v>25</v>
      </c>
      <c r="DI127" s="5" t="s">
        <v>25</v>
      </c>
      <c r="DJ127" s="5" t="s">
        <v>25</v>
      </c>
      <c r="DK127" s="5" t="s">
        <v>25</v>
      </c>
      <c r="DL127" s="5" t="s">
        <v>25</v>
      </c>
      <c r="DM127" s="5" t="s">
        <v>25</v>
      </c>
      <c r="DN127" s="5" t="s">
        <v>25</v>
      </c>
      <c r="DO127" s="5" t="s">
        <v>25</v>
      </c>
      <c r="DP127" s="5" t="s">
        <v>25</v>
      </c>
      <c r="DQ127" s="5" t="s">
        <v>25</v>
      </c>
      <c r="DR127" s="5" t="s">
        <v>25</v>
      </c>
      <c r="DS127" s="5" t="s">
        <v>25</v>
      </c>
      <c r="DT127" s="5" t="s">
        <v>25</v>
      </c>
      <c r="DU127" s="5" t="s">
        <v>25</v>
      </c>
      <c r="DV127" s="5" t="s">
        <v>25</v>
      </c>
      <c r="DW127" s="5" t="s">
        <v>25</v>
      </c>
      <c r="DX127" s="5" t="s">
        <v>25</v>
      </c>
      <c r="DY127" s="5" t="s">
        <v>25</v>
      </c>
      <c r="DZ127" s="5" t="s">
        <v>25</v>
      </c>
      <c r="EA127" s="5" t="s">
        <v>25</v>
      </c>
      <c r="EB127" s="5" t="s">
        <v>25</v>
      </c>
      <c r="EC127" s="5" t="s">
        <v>25</v>
      </c>
      <c r="ED127" s="5" t="s">
        <v>25</v>
      </c>
      <c r="EE127" s="5" t="s">
        <v>25</v>
      </c>
      <c r="EF127" s="5" t="s">
        <v>25</v>
      </c>
      <c r="EG127" s="5" t="s">
        <v>25</v>
      </c>
      <c r="EH127" s="5" t="s">
        <v>25</v>
      </c>
      <c r="EI127" s="5" t="s">
        <v>25</v>
      </c>
      <c r="EJ127" s="5" t="s">
        <v>25</v>
      </c>
      <c r="EK127" s="5" t="s">
        <v>25</v>
      </c>
      <c r="EL127" s="5" t="s">
        <v>25</v>
      </c>
      <c r="EM127" s="5" t="s">
        <v>25</v>
      </c>
      <c r="EN127" s="5" t="s">
        <v>25</v>
      </c>
      <c r="EO127" s="5" t="s">
        <v>25</v>
      </c>
      <c r="EP127" s="5" t="s">
        <v>25</v>
      </c>
      <c r="EQ127" s="5" t="s">
        <v>25</v>
      </c>
      <c r="ER127" s="5" t="s">
        <v>25</v>
      </c>
      <c r="ES127" s="5" t="s">
        <v>25</v>
      </c>
      <c r="ET127" s="5" t="s">
        <v>25</v>
      </c>
      <c r="EU127" s="5" t="s">
        <v>25</v>
      </c>
      <c r="EV127" s="5" t="s">
        <v>25</v>
      </c>
      <c r="EW127" s="5" t="s">
        <v>25</v>
      </c>
      <c r="EX127" s="5" t="s">
        <v>25</v>
      </c>
      <c r="EY127" s="5" t="s">
        <v>25</v>
      </c>
      <c r="EZ127" s="5" t="s">
        <v>25</v>
      </c>
      <c r="FA127" s="5" t="s">
        <v>25</v>
      </c>
      <c r="FB127" s="5" t="s">
        <v>25</v>
      </c>
      <c r="FC127" s="5" t="s">
        <v>25</v>
      </c>
      <c r="FD127" s="5" t="s">
        <v>25</v>
      </c>
      <c r="FE127" s="5" t="s">
        <v>25</v>
      </c>
      <c r="FF127" s="5" t="s">
        <v>25</v>
      </c>
      <c r="FG127" s="5" t="s">
        <v>25</v>
      </c>
      <c r="FH127" s="5" t="s">
        <v>25</v>
      </c>
      <c r="FI127" s="5" t="s">
        <v>25</v>
      </c>
      <c r="FJ127" s="5" t="s">
        <v>25</v>
      </c>
      <c r="FK127" s="5" t="s">
        <v>25</v>
      </c>
      <c r="FL127" s="5" t="s">
        <v>25</v>
      </c>
      <c r="FM127" s="5" t="s">
        <v>25</v>
      </c>
      <c r="FN127" s="5" t="s">
        <v>25</v>
      </c>
      <c r="FO127" s="5" t="s">
        <v>25</v>
      </c>
      <c r="FP127" s="5" t="s">
        <v>25</v>
      </c>
      <c r="FQ127" s="5" t="s">
        <v>25</v>
      </c>
      <c r="FR127" s="5" t="s">
        <v>25</v>
      </c>
      <c r="FS127" s="5" t="s">
        <v>25</v>
      </c>
      <c r="FT127" s="5" t="s">
        <v>25</v>
      </c>
      <c r="FU127" s="5" t="s">
        <v>25</v>
      </c>
      <c r="FV127" s="5" t="s">
        <v>25</v>
      </c>
      <c r="FW127" s="5" t="s">
        <v>25</v>
      </c>
      <c r="FX127" s="5" t="s">
        <v>25</v>
      </c>
      <c r="FY127" s="5" t="s">
        <v>25</v>
      </c>
      <c r="FZ127" s="5" t="s">
        <v>25</v>
      </c>
      <c r="GA127" s="5" t="s">
        <v>25</v>
      </c>
      <c r="GB127" s="5" t="s">
        <v>25</v>
      </c>
      <c r="GC127" s="5" t="s">
        <v>25</v>
      </c>
      <c r="GD127" s="5" t="s">
        <v>25</v>
      </c>
      <c r="GE127" s="5" t="s">
        <v>25</v>
      </c>
      <c r="GF127" s="5" t="s">
        <v>25</v>
      </c>
      <c r="GG127" s="5" t="s">
        <v>25</v>
      </c>
      <c r="GH127" s="5" t="s">
        <v>25</v>
      </c>
      <c r="GI127" s="5" t="s">
        <v>25</v>
      </c>
      <c r="GJ127" s="5" t="s">
        <v>25</v>
      </c>
      <c r="GK127" s="5" t="s">
        <v>25</v>
      </c>
      <c r="GL127" s="5" t="s">
        <v>25</v>
      </c>
      <c r="GM127" s="5" t="s">
        <v>25</v>
      </c>
      <c r="GN127" s="5" t="s">
        <v>25</v>
      </c>
      <c r="GO127" s="5" t="s">
        <v>25</v>
      </c>
      <c r="GP127" s="5" t="s">
        <v>25</v>
      </c>
      <c r="GQ127" s="5" t="s">
        <v>25</v>
      </c>
    </row>
  </sheetData>
  <sheetProtection/>
  <mergeCells count="42">
    <mergeCell ref="A121:A123"/>
    <mergeCell ref="A124:A126"/>
    <mergeCell ref="A109:A111"/>
    <mergeCell ref="A112:A114"/>
    <mergeCell ref="A115:A117"/>
    <mergeCell ref="A118:A120"/>
    <mergeCell ref="A91:A93"/>
    <mergeCell ref="A94:A96"/>
    <mergeCell ref="A97:A99"/>
    <mergeCell ref="A100:A102"/>
    <mergeCell ref="A103:A105"/>
    <mergeCell ref="A106:A108"/>
    <mergeCell ref="A73:A75"/>
    <mergeCell ref="A76:A78"/>
    <mergeCell ref="A79:A81"/>
    <mergeCell ref="A82:A84"/>
    <mergeCell ref="A85:A87"/>
    <mergeCell ref="A88:A90"/>
    <mergeCell ref="A55:A57"/>
    <mergeCell ref="A58:A60"/>
    <mergeCell ref="A61:A63"/>
    <mergeCell ref="A66:B66"/>
    <mergeCell ref="A67:A69"/>
    <mergeCell ref="A70:A72"/>
    <mergeCell ref="A37:A39"/>
    <mergeCell ref="A40:A42"/>
    <mergeCell ref="A43:A45"/>
    <mergeCell ref="A46:A48"/>
    <mergeCell ref="A49:A51"/>
    <mergeCell ref="A52:A54"/>
    <mergeCell ref="A19:A21"/>
    <mergeCell ref="A22:A24"/>
    <mergeCell ref="A25:A27"/>
    <mergeCell ref="A28:A30"/>
    <mergeCell ref="A31:A33"/>
    <mergeCell ref="A34:A36"/>
    <mergeCell ref="A3:B3"/>
    <mergeCell ref="A4:A6"/>
    <mergeCell ref="A7:A9"/>
    <mergeCell ref="A10:A12"/>
    <mergeCell ref="A13:A15"/>
    <mergeCell ref="A16:A18"/>
  </mergeCells>
  <hyperlinks>
    <hyperlink ref="A1" location="Содержание!A1" display="ВЕРНУТЬСЯ НА ГЛВНУЮ СТРАНИЦУ"/>
  </hyperlink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Q253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7.125" style="3" customWidth="1"/>
    <col min="2" max="2" width="5.75390625" style="3" customWidth="1"/>
    <col min="3" max="7" width="20.25390625" style="3" customWidth="1"/>
    <col min="8" max="16384" width="9.125" style="3" customWidth="1"/>
  </cols>
  <sheetData>
    <row r="1" ht="12.75">
      <c r="A1" s="2" t="s">
        <v>276</v>
      </c>
    </row>
    <row r="2" s="5" customFormat="1" ht="11.25">
      <c r="A2" s="4" t="s">
        <v>51</v>
      </c>
    </row>
    <row r="3" spans="1:7" s="5" customFormat="1" ht="11.25">
      <c r="A3" s="83" t="s">
        <v>2</v>
      </c>
      <c r="B3" s="83"/>
      <c r="C3" s="6" t="s">
        <v>32</v>
      </c>
      <c r="D3" s="6" t="s">
        <v>33</v>
      </c>
      <c r="E3" s="6" t="s">
        <v>34</v>
      </c>
      <c r="F3" s="6" t="s">
        <v>35</v>
      </c>
      <c r="G3" s="7"/>
    </row>
    <row r="4" spans="1:6" s="5" customFormat="1" ht="11.25">
      <c r="A4" s="83" t="s">
        <v>36</v>
      </c>
      <c r="B4" s="6" t="s">
        <v>8</v>
      </c>
      <c r="C4" s="6">
        <v>981</v>
      </c>
      <c r="D4" s="6">
        <v>1163</v>
      </c>
      <c r="E4" s="6">
        <v>921</v>
      </c>
      <c r="F4" s="6">
        <v>921</v>
      </c>
    </row>
    <row r="5" spans="1:6" s="5" customFormat="1" ht="11.25">
      <c r="A5" s="83"/>
      <c r="B5" s="6" t="s">
        <v>9</v>
      </c>
      <c r="C5" s="6">
        <v>1022</v>
      </c>
      <c r="D5" s="6">
        <v>1242</v>
      </c>
      <c r="E5" s="6">
        <v>948</v>
      </c>
      <c r="F5" s="6">
        <v>948</v>
      </c>
    </row>
    <row r="6" spans="1:6" s="5" customFormat="1" ht="11.25">
      <c r="A6" s="83"/>
      <c r="B6" s="6" t="s">
        <v>10</v>
      </c>
      <c r="C6" s="6">
        <v>1064</v>
      </c>
      <c r="D6" s="6">
        <v>1320</v>
      </c>
      <c r="E6" s="6">
        <v>975</v>
      </c>
      <c r="F6" s="6">
        <v>975</v>
      </c>
    </row>
    <row r="7" spans="1:6" s="5" customFormat="1" ht="11.25">
      <c r="A7" s="83" t="s">
        <v>37</v>
      </c>
      <c r="B7" s="6" t="s">
        <v>8</v>
      </c>
      <c r="C7" s="6">
        <v>968</v>
      </c>
      <c r="D7" s="6">
        <v>1150</v>
      </c>
      <c r="E7" s="6">
        <v>910</v>
      </c>
      <c r="F7" s="6">
        <v>910</v>
      </c>
    </row>
    <row r="8" spans="1:6" s="5" customFormat="1" ht="11.25">
      <c r="A8" s="83"/>
      <c r="B8" s="6" t="s">
        <v>9</v>
      </c>
      <c r="C8" s="6">
        <v>1008</v>
      </c>
      <c r="D8" s="6">
        <v>1227</v>
      </c>
      <c r="E8" s="6">
        <v>937</v>
      </c>
      <c r="F8" s="6">
        <v>937</v>
      </c>
    </row>
    <row r="9" spans="1:6" s="5" customFormat="1" ht="11.25">
      <c r="A9" s="83"/>
      <c r="B9" s="6" t="s">
        <v>10</v>
      </c>
      <c r="C9" s="6">
        <v>1049</v>
      </c>
      <c r="D9" s="6">
        <v>1304</v>
      </c>
      <c r="E9" s="6">
        <v>964</v>
      </c>
      <c r="F9" s="6">
        <v>964</v>
      </c>
    </row>
    <row r="10" spans="1:6" s="5" customFormat="1" ht="11.25">
      <c r="A10" s="83" t="s">
        <v>38</v>
      </c>
      <c r="B10" s="6" t="s">
        <v>8</v>
      </c>
      <c r="C10" s="6">
        <v>793</v>
      </c>
      <c r="D10" s="6">
        <v>942</v>
      </c>
      <c r="E10" s="6">
        <v>745</v>
      </c>
      <c r="F10" s="6">
        <v>745</v>
      </c>
    </row>
    <row r="11" spans="1:6" s="5" customFormat="1" ht="11.25">
      <c r="A11" s="83"/>
      <c r="B11" s="6" t="s">
        <v>9</v>
      </c>
      <c r="C11" s="6">
        <v>826</v>
      </c>
      <c r="D11" s="6">
        <v>1005</v>
      </c>
      <c r="E11" s="6">
        <v>767</v>
      </c>
      <c r="F11" s="6">
        <v>767</v>
      </c>
    </row>
    <row r="12" spans="1:6" s="5" customFormat="1" ht="11.25">
      <c r="A12" s="83"/>
      <c r="B12" s="6" t="s">
        <v>10</v>
      </c>
      <c r="C12" s="6">
        <v>859</v>
      </c>
      <c r="D12" s="6">
        <v>1068</v>
      </c>
      <c r="E12" s="6">
        <v>789</v>
      </c>
      <c r="F12" s="6">
        <v>789</v>
      </c>
    </row>
    <row r="13" spans="1:6" s="5" customFormat="1" ht="11.25">
      <c r="A13" s="83" t="s">
        <v>39</v>
      </c>
      <c r="B13" s="6" t="s">
        <v>8</v>
      </c>
      <c r="C13" s="6">
        <v>793</v>
      </c>
      <c r="D13" s="6">
        <v>942</v>
      </c>
      <c r="E13" s="6">
        <v>745</v>
      </c>
      <c r="F13" s="6">
        <v>745</v>
      </c>
    </row>
    <row r="14" spans="1:6" s="5" customFormat="1" ht="11.25">
      <c r="A14" s="83"/>
      <c r="B14" s="6" t="s">
        <v>9</v>
      </c>
      <c r="C14" s="6">
        <v>826</v>
      </c>
      <c r="D14" s="6">
        <v>1005</v>
      </c>
      <c r="E14" s="6">
        <v>767</v>
      </c>
      <c r="F14" s="6">
        <v>767</v>
      </c>
    </row>
    <row r="15" spans="1:6" s="5" customFormat="1" ht="11.25">
      <c r="A15" s="83"/>
      <c r="B15" s="6" t="s">
        <v>10</v>
      </c>
      <c r="C15" s="6">
        <v>859</v>
      </c>
      <c r="D15" s="6">
        <v>1068</v>
      </c>
      <c r="E15" s="6">
        <v>789</v>
      </c>
      <c r="F15" s="6">
        <v>789</v>
      </c>
    </row>
    <row r="16" spans="1:6" s="5" customFormat="1" ht="11.25">
      <c r="A16" s="83" t="s">
        <v>40</v>
      </c>
      <c r="B16" s="6" t="s">
        <v>8</v>
      </c>
      <c r="C16" s="6">
        <v>793</v>
      </c>
      <c r="D16" s="6">
        <v>942</v>
      </c>
      <c r="E16" s="6">
        <v>745</v>
      </c>
      <c r="F16" s="6">
        <v>745</v>
      </c>
    </row>
    <row r="17" spans="1:6" s="5" customFormat="1" ht="11.25">
      <c r="A17" s="83"/>
      <c r="B17" s="6" t="s">
        <v>9</v>
      </c>
      <c r="C17" s="6">
        <v>826</v>
      </c>
      <c r="D17" s="6">
        <v>1005</v>
      </c>
      <c r="E17" s="6">
        <v>767</v>
      </c>
      <c r="F17" s="6">
        <v>767</v>
      </c>
    </row>
    <row r="18" spans="1:6" s="5" customFormat="1" ht="11.25">
      <c r="A18" s="83"/>
      <c r="B18" s="6" t="s">
        <v>10</v>
      </c>
      <c r="C18" s="6">
        <v>859</v>
      </c>
      <c r="D18" s="6">
        <v>1068</v>
      </c>
      <c r="E18" s="6">
        <v>789</v>
      </c>
      <c r="F18" s="6">
        <v>789</v>
      </c>
    </row>
    <row r="19" spans="1:6" s="5" customFormat="1" ht="11.25">
      <c r="A19" s="83" t="s">
        <v>7</v>
      </c>
      <c r="B19" s="6" t="s">
        <v>8</v>
      </c>
      <c r="C19" s="6">
        <v>793</v>
      </c>
      <c r="D19" s="6">
        <v>942</v>
      </c>
      <c r="E19" s="6">
        <v>745</v>
      </c>
      <c r="F19" s="6">
        <v>745</v>
      </c>
    </row>
    <row r="20" spans="1:6" s="5" customFormat="1" ht="11.25">
      <c r="A20" s="83"/>
      <c r="B20" s="6" t="s">
        <v>9</v>
      </c>
      <c r="C20" s="6">
        <v>826</v>
      </c>
      <c r="D20" s="6">
        <v>1005</v>
      </c>
      <c r="E20" s="6">
        <v>767</v>
      </c>
      <c r="F20" s="6">
        <v>767</v>
      </c>
    </row>
    <row r="21" spans="1:6" s="5" customFormat="1" ht="11.25">
      <c r="A21" s="83"/>
      <c r="B21" s="6" t="s">
        <v>10</v>
      </c>
      <c r="C21" s="6">
        <v>859</v>
      </c>
      <c r="D21" s="6">
        <v>1068</v>
      </c>
      <c r="E21" s="6">
        <v>789</v>
      </c>
      <c r="F21" s="6">
        <v>789</v>
      </c>
    </row>
    <row r="22" spans="1:6" s="5" customFormat="1" ht="11.25">
      <c r="A22" s="83" t="s">
        <v>11</v>
      </c>
      <c r="B22" s="6" t="s">
        <v>8</v>
      </c>
      <c r="C22" s="6">
        <v>793</v>
      </c>
      <c r="D22" s="6">
        <v>942</v>
      </c>
      <c r="E22" s="6">
        <v>745</v>
      </c>
      <c r="F22" s="6">
        <v>745</v>
      </c>
    </row>
    <row r="23" spans="1:6" s="5" customFormat="1" ht="11.25">
      <c r="A23" s="83"/>
      <c r="B23" s="6" t="s">
        <v>9</v>
      </c>
      <c r="C23" s="6">
        <v>826</v>
      </c>
      <c r="D23" s="6">
        <v>1005</v>
      </c>
      <c r="E23" s="6">
        <v>767</v>
      </c>
      <c r="F23" s="6">
        <v>767</v>
      </c>
    </row>
    <row r="24" spans="1:6" s="5" customFormat="1" ht="11.25">
      <c r="A24" s="83"/>
      <c r="B24" s="6" t="s">
        <v>10</v>
      </c>
      <c r="C24" s="6">
        <v>887</v>
      </c>
      <c r="D24" s="6">
        <v>1106</v>
      </c>
      <c r="E24" s="6">
        <v>808</v>
      </c>
      <c r="F24" s="6">
        <v>808</v>
      </c>
    </row>
    <row r="25" spans="1:6" s="5" customFormat="1" ht="11.25">
      <c r="A25" s="83" t="s">
        <v>12</v>
      </c>
      <c r="B25" s="6" t="s">
        <v>8</v>
      </c>
      <c r="C25" s="6">
        <v>850</v>
      </c>
      <c r="D25" s="6">
        <v>1037</v>
      </c>
      <c r="E25" s="6">
        <v>764</v>
      </c>
      <c r="F25" s="6">
        <v>764</v>
      </c>
    </row>
    <row r="26" spans="1:6" s="5" customFormat="1" ht="11.25">
      <c r="A26" s="83"/>
      <c r="B26" s="6" t="s">
        <v>9</v>
      </c>
      <c r="C26" s="6">
        <v>902</v>
      </c>
      <c r="D26" s="6">
        <v>1138</v>
      </c>
      <c r="E26" s="6">
        <v>786</v>
      </c>
      <c r="F26" s="6">
        <v>786</v>
      </c>
    </row>
    <row r="27" spans="1:6" s="5" customFormat="1" ht="11.25">
      <c r="A27" s="83"/>
      <c r="B27" s="6" t="s">
        <v>10</v>
      </c>
      <c r="C27" s="6">
        <v>1024</v>
      </c>
      <c r="D27" s="6">
        <v>1309</v>
      </c>
      <c r="E27" s="6">
        <v>878</v>
      </c>
      <c r="F27" s="6">
        <v>878</v>
      </c>
    </row>
    <row r="28" spans="1:6" s="5" customFormat="1" ht="11.25">
      <c r="A28" s="83" t="s">
        <v>13</v>
      </c>
      <c r="B28" s="6" t="s">
        <v>8</v>
      </c>
      <c r="C28" s="6">
        <v>1570</v>
      </c>
      <c r="D28" s="6">
        <v>1936</v>
      </c>
      <c r="E28" s="6">
        <v>1368</v>
      </c>
      <c r="F28" s="6">
        <v>1368</v>
      </c>
    </row>
    <row r="29" spans="1:6" s="5" customFormat="1" ht="11.25">
      <c r="A29" s="83"/>
      <c r="B29" s="6" t="s">
        <v>9</v>
      </c>
      <c r="C29" s="6">
        <v>1655</v>
      </c>
      <c r="D29" s="6">
        <v>2101</v>
      </c>
      <c r="E29" s="6">
        <v>1404</v>
      </c>
      <c r="F29" s="6">
        <v>1404</v>
      </c>
    </row>
    <row r="30" spans="1:6" s="5" customFormat="1" ht="11.25">
      <c r="A30" s="83"/>
      <c r="B30" s="6" t="s">
        <v>10</v>
      </c>
      <c r="C30" s="6">
        <v>1740</v>
      </c>
      <c r="D30" s="6">
        <v>2267</v>
      </c>
      <c r="E30" s="6">
        <v>1440</v>
      </c>
      <c r="F30" s="6">
        <v>1440</v>
      </c>
    </row>
    <row r="31" spans="1:6" s="5" customFormat="1" ht="11.25">
      <c r="A31" s="83" t="s">
        <v>14</v>
      </c>
      <c r="B31" s="6" t="s">
        <v>8</v>
      </c>
      <c r="C31" s="6">
        <v>1255</v>
      </c>
      <c r="D31" s="6">
        <v>1561</v>
      </c>
      <c r="E31" s="6">
        <v>1093</v>
      </c>
      <c r="F31" s="6">
        <v>1093</v>
      </c>
    </row>
    <row r="32" spans="1:6" s="5" customFormat="1" ht="11.25">
      <c r="A32" s="83"/>
      <c r="B32" s="6" t="s">
        <v>9</v>
      </c>
      <c r="C32" s="6">
        <v>1302</v>
      </c>
      <c r="D32" s="6">
        <v>1650</v>
      </c>
      <c r="E32" s="6">
        <v>1124</v>
      </c>
      <c r="F32" s="6">
        <v>1124</v>
      </c>
    </row>
    <row r="33" spans="1:6" s="5" customFormat="1" ht="11.25">
      <c r="A33" s="83"/>
      <c r="B33" s="6" t="s">
        <v>10</v>
      </c>
      <c r="C33" s="6">
        <v>1349</v>
      </c>
      <c r="D33" s="6">
        <v>1740</v>
      </c>
      <c r="E33" s="6">
        <v>1155</v>
      </c>
      <c r="F33" s="6">
        <v>1155</v>
      </c>
    </row>
    <row r="34" spans="1:6" s="5" customFormat="1" ht="11.25">
      <c r="A34" s="83" t="s">
        <v>15</v>
      </c>
      <c r="B34" s="6" t="s">
        <v>8</v>
      </c>
      <c r="C34" s="6">
        <v>1066</v>
      </c>
      <c r="D34" s="6">
        <v>1260</v>
      </c>
      <c r="E34" s="6">
        <v>1004</v>
      </c>
      <c r="F34" s="6">
        <v>1004</v>
      </c>
    </row>
    <row r="35" spans="1:6" s="5" customFormat="1" ht="11.25">
      <c r="A35" s="83"/>
      <c r="B35" s="6" t="s">
        <v>9</v>
      </c>
      <c r="C35" s="6">
        <v>1109</v>
      </c>
      <c r="D35" s="6">
        <v>1342</v>
      </c>
      <c r="E35" s="6">
        <v>1032</v>
      </c>
      <c r="F35" s="6">
        <v>1032</v>
      </c>
    </row>
    <row r="36" spans="1:6" s="5" customFormat="1" ht="11.25">
      <c r="A36" s="83"/>
      <c r="B36" s="6" t="s">
        <v>10</v>
      </c>
      <c r="C36" s="6">
        <v>1152</v>
      </c>
      <c r="D36" s="6">
        <v>1425</v>
      </c>
      <c r="E36" s="6">
        <v>1061</v>
      </c>
      <c r="F36" s="6">
        <v>1061</v>
      </c>
    </row>
    <row r="37" spans="1:6" s="5" customFormat="1" ht="11.25">
      <c r="A37" s="83" t="s">
        <v>16</v>
      </c>
      <c r="B37" s="6" t="s">
        <v>8</v>
      </c>
      <c r="C37" s="6">
        <v>997</v>
      </c>
      <c r="D37" s="6">
        <v>1179</v>
      </c>
      <c r="E37" s="6">
        <v>939</v>
      </c>
      <c r="F37" s="6">
        <v>939</v>
      </c>
    </row>
    <row r="38" spans="1:6" s="5" customFormat="1" ht="11.25">
      <c r="A38" s="83"/>
      <c r="B38" s="6" t="s">
        <v>9</v>
      </c>
      <c r="C38" s="6">
        <v>1037</v>
      </c>
      <c r="D38" s="6">
        <v>1256</v>
      </c>
      <c r="E38" s="6">
        <v>966</v>
      </c>
      <c r="F38" s="6">
        <v>966</v>
      </c>
    </row>
    <row r="39" spans="1:6" s="5" customFormat="1" ht="11.25">
      <c r="A39" s="83"/>
      <c r="B39" s="6" t="s">
        <v>10</v>
      </c>
      <c r="C39" s="6">
        <v>1078</v>
      </c>
      <c r="D39" s="6">
        <v>1333</v>
      </c>
      <c r="E39" s="6">
        <v>993</v>
      </c>
      <c r="F39" s="6">
        <v>993</v>
      </c>
    </row>
    <row r="40" spans="1:6" s="5" customFormat="1" ht="11.25">
      <c r="A40" s="83" t="s">
        <v>17</v>
      </c>
      <c r="B40" s="6" t="s">
        <v>8</v>
      </c>
      <c r="C40" s="6">
        <v>963</v>
      </c>
      <c r="D40" s="6">
        <v>1138</v>
      </c>
      <c r="E40" s="6">
        <v>907</v>
      </c>
      <c r="F40" s="6">
        <v>907</v>
      </c>
    </row>
    <row r="41" spans="1:6" s="5" customFormat="1" ht="11.25">
      <c r="A41" s="83"/>
      <c r="B41" s="6" t="s">
        <v>9</v>
      </c>
      <c r="C41" s="6">
        <v>1002</v>
      </c>
      <c r="D41" s="6">
        <v>1212</v>
      </c>
      <c r="E41" s="6">
        <v>932</v>
      </c>
      <c r="F41" s="6">
        <v>932</v>
      </c>
    </row>
    <row r="42" spans="1:6" s="5" customFormat="1" ht="11.25">
      <c r="A42" s="83"/>
      <c r="B42" s="6" t="s">
        <v>10</v>
      </c>
      <c r="C42" s="6">
        <v>1041</v>
      </c>
      <c r="D42" s="6">
        <v>1287</v>
      </c>
      <c r="E42" s="6">
        <v>958</v>
      </c>
      <c r="F42" s="6">
        <v>958</v>
      </c>
    </row>
    <row r="43" spans="1:6" s="5" customFormat="1" ht="11.25">
      <c r="A43" s="83" t="s">
        <v>18</v>
      </c>
      <c r="B43" s="6" t="s">
        <v>8</v>
      </c>
      <c r="C43" s="6">
        <v>1038</v>
      </c>
      <c r="D43" s="6">
        <v>1246</v>
      </c>
      <c r="E43" s="6">
        <v>955</v>
      </c>
      <c r="F43" s="6">
        <v>955</v>
      </c>
    </row>
    <row r="44" spans="1:6" s="5" customFormat="1" ht="11.25">
      <c r="A44" s="83"/>
      <c r="B44" s="6" t="s">
        <v>9</v>
      </c>
      <c r="C44" s="6">
        <v>1102</v>
      </c>
      <c r="D44" s="6">
        <v>1372</v>
      </c>
      <c r="E44" s="6">
        <v>982</v>
      </c>
      <c r="F44" s="6">
        <v>982</v>
      </c>
    </row>
    <row r="45" spans="1:6" s="5" customFormat="1" ht="11.25">
      <c r="A45" s="83"/>
      <c r="B45" s="6" t="s">
        <v>10</v>
      </c>
      <c r="C45" s="6">
        <v>1167</v>
      </c>
      <c r="D45" s="6">
        <v>1498</v>
      </c>
      <c r="E45" s="6">
        <v>1010</v>
      </c>
      <c r="F45" s="6">
        <v>1010</v>
      </c>
    </row>
    <row r="46" spans="1:6" s="5" customFormat="1" ht="11.25">
      <c r="A46" s="83" t="s">
        <v>19</v>
      </c>
      <c r="B46" s="6" t="s">
        <v>8</v>
      </c>
      <c r="C46" s="6">
        <v>1085</v>
      </c>
      <c r="D46" s="6">
        <v>1341</v>
      </c>
      <c r="E46" s="6">
        <v>955</v>
      </c>
      <c r="F46" s="6">
        <v>955</v>
      </c>
    </row>
    <row r="47" spans="1:6" s="5" customFormat="1" ht="11.25">
      <c r="A47" s="83"/>
      <c r="B47" s="6" t="s">
        <v>9</v>
      </c>
      <c r="C47" s="6">
        <v>1126</v>
      </c>
      <c r="D47" s="6">
        <v>1419</v>
      </c>
      <c r="E47" s="6">
        <v>982</v>
      </c>
      <c r="F47" s="6">
        <v>982</v>
      </c>
    </row>
    <row r="48" spans="1:6" s="5" customFormat="1" ht="11.25">
      <c r="A48" s="83"/>
      <c r="B48" s="6" t="s">
        <v>10</v>
      </c>
      <c r="C48" s="6">
        <v>1167</v>
      </c>
      <c r="D48" s="6">
        <v>1498</v>
      </c>
      <c r="E48" s="6">
        <v>1010</v>
      </c>
      <c r="F48" s="6">
        <v>1010</v>
      </c>
    </row>
    <row r="49" spans="1:6" s="5" customFormat="1" ht="11.25">
      <c r="A49" s="83" t="s">
        <v>20</v>
      </c>
      <c r="B49" s="6" t="s">
        <v>8</v>
      </c>
      <c r="C49" s="6">
        <v>963</v>
      </c>
      <c r="D49" s="6">
        <v>1138</v>
      </c>
      <c r="E49" s="6">
        <v>907</v>
      </c>
      <c r="F49" s="6">
        <v>907</v>
      </c>
    </row>
    <row r="50" spans="1:6" s="5" customFormat="1" ht="11.25">
      <c r="A50" s="83"/>
      <c r="B50" s="6" t="s">
        <v>9</v>
      </c>
      <c r="C50" s="6">
        <v>1002</v>
      </c>
      <c r="D50" s="6">
        <v>1212</v>
      </c>
      <c r="E50" s="6">
        <v>932</v>
      </c>
      <c r="F50" s="6">
        <v>932</v>
      </c>
    </row>
    <row r="51" spans="1:6" s="5" customFormat="1" ht="11.25">
      <c r="A51" s="83"/>
      <c r="B51" s="6" t="s">
        <v>10</v>
      </c>
      <c r="C51" s="6">
        <v>1041</v>
      </c>
      <c r="D51" s="6">
        <v>1287</v>
      </c>
      <c r="E51" s="6">
        <v>958</v>
      </c>
      <c r="F51" s="6">
        <v>958</v>
      </c>
    </row>
    <row r="52" spans="1:6" s="5" customFormat="1" ht="11.25">
      <c r="A52" s="83" t="s">
        <v>21</v>
      </c>
      <c r="B52" s="6" t="s">
        <v>8</v>
      </c>
      <c r="C52" s="6">
        <v>963</v>
      </c>
      <c r="D52" s="6">
        <v>1138</v>
      </c>
      <c r="E52" s="6">
        <v>907</v>
      </c>
      <c r="F52" s="6">
        <v>907</v>
      </c>
    </row>
    <row r="53" spans="1:6" s="5" customFormat="1" ht="11.25">
      <c r="A53" s="83"/>
      <c r="B53" s="6" t="s">
        <v>9</v>
      </c>
      <c r="C53" s="6">
        <v>1002</v>
      </c>
      <c r="D53" s="6">
        <v>1212</v>
      </c>
      <c r="E53" s="6">
        <v>932</v>
      </c>
      <c r="F53" s="6">
        <v>932</v>
      </c>
    </row>
    <row r="54" spans="1:6" s="5" customFormat="1" ht="11.25">
      <c r="A54" s="83"/>
      <c r="B54" s="6" t="s">
        <v>10</v>
      </c>
      <c r="C54" s="6">
        <v>1041</v>
      </c>
      <c r="D54" s="6">
        <v>1287</v>
      </c>
      <c r="E54" s="6">
        <v>958</v>
      </c>
      <c r="F54" s="6">
        <v>958</v>
      </c>
    </row>
    <row r="55" spans="1:6" s="5" customFormat="1" ht="11.25">
      <c r="A55" s="83" t="s">
        <v>22</v>
      </c>
      <c r="B55" s="6" t="s">
        <v>8</v>
      </c>
      <c r="C55" s="6">
        <v>902</v>
      </c>
      <c r="D55" s="6">
        <v>1067</v>
      </c>
      <c r="E55" s="6">
        <v>850</v>
      </c>
      <c r="F55" s="6">
        <v>850</v>
      </c>
    </row>
    <row r="56" spans="1:6" s="5" customFormat="1" ht="11.25">
      <c r="A56" s="83"/>
      <c r="B56" s="6" t="s">
        <v>9</v>
      </c>
      <c r="C56" s="6">
        <v>939</v>
      </c>
      <c r="D56" s="6">
        <v>1137</v>
      </c>
      <c r="E56" s="6">
        <v>874</v>
      </c>
      <c r="F56" s="6">
        <v>874</v>
      </c>
    </row>
    <row r="57" spans="1:6" s="5" customFormat="1" ht="11.25">
      <c r="A57" s="83"/>
      <c r="B57" s="6" t="s">
        <v>10</v>
      </c>
      <c r="C57" s="6">
        <v>976</v>
      </c>
      <c r="D57" s="6">
        <v>1207</v>
      </c>
      <c r="E57" s="6">
        <v>899</v>
      </c>
      <c r="F57" s="6">
        <v>899</v>
      </c>
    </row>
    <row r="58" spans="1:6" s="5" customFormat="1" ht="11.25">
      <c r="A58" s="83" t="s">
        <v>23</v>
      </c>
      <c r="B58" s="6" t="s">
        <v>8</v>
      </c>
      <c r="C58" s="6">
        <v>902</v>
      </c>
      <c r="D58" s="6">
        <v>1067</v>
      </c>
      <c r="E58" s="6">
        <v>850</v>
      </c>
      <c r="F58" s="6">
        <v>850</v>
      </c>
    </row>
    <row r="59" spans="1:6" s="5" customFormat="1" ht="11.25">
      <c r="A59" s="83"/>
      <c r="B59" s="6" t="s">
        <v>9</v>
      </c>
      <c r="C59" s="6">
        <v>939</v>
      </c>
      <c r="D59" s="6">
        <v>1137</v>
      </c>
      <c r="E59" s="6">
        <v>874</v>
      </c>
      <c r="F59" s="6">
        <v>874</v>
      </c>
    </row>
    <row r="60" spans="1:6" s="5" customFormat="1" ht="11.25">
      <c r="A60" s="83"/>
      <c r="B60" s="6" t="s">
        <v>10</v>
      </c>
      <c r="C60" s="6">
        <v>976</v>
      </c>
      <c r="D60" s="6">
        <v>1207</v>
      </c>
      <c r="E60" s="6">
        <v>899</v>
      </c>
      <c r="F60" s="6">
        <v>899</v>
      </c>
    </row>
    <row r="61" spans="1:6" s="5" customFormat="1" ht="11.25">
      <c r="A61" s="83" t="s">
        <v>24</v>
      </c>
      <c r="B61" s="6" t="s">
        <v>8</v>
      </c>
      <c r="C61" s="6">
        <v>1031</v>
      </c>
      <c r="D61" s="6">
        <v>1219</v>
      </c>
      <c r="E61" s="6">
        <v>971</v>
      </c>
      <c r="F61" s="6">
        <v>971</v>
      </c>
    </row>
    <row r="62" spans="1:6" s="5" customFormat="1" ht="11.25">
      <c r="A62" s="83"/>
      <c r="B62" s="6" t="s">
        <v>9</v>
      </c>
      <c r="C62" s="6">
        <v>1073</v>
      </c>
      <c r="D62" s="6">
        <v>1299</v>
      </c>
      <c r="E62" s="6">
        <v>999</v>
      </c>
      <c r="F62" s="6">
        <v>999</v>
      </c>
    </row>
    <row r="63" spans="1:6" s="5" customFormat="1" ht="11.25">
      <c r="A63" s="83"/>
      <c r="B63" s="6" t="s">
        <v>10</v>
      </c>
      <c r="C63" s="6">
        <v>1115</v>
      </c>
      <c r="D63" s="6">
        <v>1379</v>
      </c>
      <c r="E63" s="6">
        <v>1027</v>
      </c>
      <c r="F63" s="6">
        <v>1027</v>
      </c>
    </row>
    <row r="64" spans="1:199" s="5" customFormat="1" ht="11.25">
      <c r="A64" s="5" t="s">
        <v>25</v>
      </c>
      <c r="B64" s="5" t="s">
        <v>25</v>
      </c>
      <c r="C64" s="5" t="s">
        <v>25</v>
      </c>
      <c r="D64" s="5" t="s">
        <v>25</v>
      </c>
      <c r="E64" s="5" t="s">
        <v>25</v>
      </c>
      <c r="F64" s="5" t="s">
        <v>25</v>
      </c>
      <c r="G64" s="5" t="s">
        <v>25</v>
      </c>
      <c r="H64" s="5" t="s">
        <v>25</v>
      </c>
      <c r="I64" s="5" t="s">
        <v>25</v>
      </c>
      <c r="J64" s="5" t="s">
        <v>25</v>
      </c>
      <c r="K64" s="5" t="s">
        <v>25</v>
      </c>
      <c r="L64" s="5" t="s">
        <v>25</v>
      </c>
      <c r="M64" s="5" t="s">
        <v>25</v>
      </c>
      <c r="N64" s="5" t="s">
        <v>25</v>
      </c>
      <c r="O64" s="5" t="s">
        <v>25</v>
      </c>
      <c r="P64" s="5" t="s">
        <v>25</v>
      </c>
      <c r="Q64" s="5" t="s">
        <v>25</v>
      </c>
      <c r="R64" s="5" t="s">
        <v>25</v>
      </c>
      <c r="S64" s="5" t="s">
        <v>25</v>
      </c>
      <c r="T64" s="5" t="s">
        <v>25</v>
      </c>
      <c r="U64" s="5" t="s">
        <v>25</v>
      </c>
      <c r="V64" s="5" t="s">
        <v>25</v>
      </c>
      <c r="W64" s="5" t="s">
        <v>25</v>
      </c>
      <c r="X64" s="5" t="s">
        <v>25</v>
      </c>
      <c r="Y64" s="5" t="s">
        <v>25</v>
      </c>
      <c r="Z64" s="5" t="s">
        <v>25</v>
      </c>
      <c r="AA64" s="5" t="s">
        <v>25</v>
      </c>
      <c r="AB64" s="5" t="s">
        <v>25</v>
      </c>
      <c r="AC64" s="5" t="s">
        <v>25</v>
      </c>
      <c r="AD64" s="5" t="s">
        <v>25</v>
      </c>
      <c r="AE64" s="5" t="s">
        <v>25</v>
      </c>
      <c r="AF64" s="5" t="s">
        <v>25</v>
      </c>
      <c r="AG64" s="5" t="s">
        <v>25</v>
      </c>
      <c r="AH64" s="5" t="s">
        <v>25</v>
      </c>
      <c r="AI64" s="5" t="s">
        <v>25</v>
      </c>
      <c r="AJ64" s="5" t="s">
        <v>25</v>
      </c>
      <c r="AK64" s="5" t="s">
        <v>25</v>
      </c>
      <c r="AL64" s="5" t="s">
        <v>25</v>
      </c>
      <c r="AM64" s="5" t="s">
        <v>25</v>
      </c>
      <c r="AN64" s="5" t="s">
        <v>25</v>
      </c>
      <c r="AO64" s="5" t="s">
        <v>25</v>
      </c>
      <c r="AP64" s="5" t="s">
        <v>25</v>
      </c>
      <c r="AQ64" s="5" t="s">
        <v>25</v>
      </c>
      <c r="AR64" s="5" t="s">
        <v>25</v>
      </c>
      <c r="AS64" s="5" t="s">
        <v>25</v>
      </c>
      <c r="AT64" s="5" t="s">
        <v>25</v>
      </c>
      <c r="AU64" s="5" t="s">
        <v>25</v>
      </c>
      <c r="AV64" s="5" t="s">
        <v>25</v>
      </c>
      <c r="AW64" s="5" t="s">
        <v>25</v>
      </c>
      <c r="AX64" s="5" t="s">
        <v>25</v>
      </c>
      <c r="AY64" s="5" t="s">
        <v>25</v>
      </c>
      <c r="AZ64" s="5" t="s">
        <v>25</v>
      </c>
      <c r="BA64" s="5" t="s">
        <v>25</v>
      </c>
      <c r="BB64" s="5" t="s">
        <v>25</v>
      </c>
      <c r="BC64" s="5" t="s">
        <v>25</v>
      </c>
      <c r="BD64" s="5" t="s">
        <v>25</v>
      </c>
      <c r="BE64" s="5" t="s">
        <v>25</v>
      </c>
      <c r="BF64" s="5" t="s">
        <v>25</v>
      </c>
      <c r="BG64" s="5" t="s">
        <v>25</v>
      </c>
      <c r="BH64" s="5" t="s">
        <v>25</v>
      </c>
      <c r="BI64" s="5" t="s">
        <v>25</v>
      </c>
      <c r="BJ64" s="5" t="s">
        <v>25</v>
      </c>
      <c r="BK64" s="5" t="s">
        <v>25</v>
      </c>
      <c r="BL64" s="5" t="s">
        <v>25</v>
      </c>
      <c r="BM64" s="5" t="s">
        <v>25</v>
      </c>
      <c r="BN64" s="5" t="s">
        <v>25</v>
      </c>
      <c r="BO64" s="5" t="s">
        <v>25</v>
      </c>
      <c r="BP64" s="5" t="s">
        <v>25</v>
      </c>
      <c r="BQ64" s="5" t="s">
        <v>25</v>
      </c>
      <c r="BR64" s="5" t="s">
        <v>25</v>
      </c>
      <c r="BS64" s="5" t="s">
        <v>25</v>
      </c>
      <c r="BT64" s="5" t="s">
        <v>25</v>
      </c>
      <c r="BU64" s="5" t="s">
        <v>25</v>
      </c>
      <c r="BV64" s="5" t="s">
        <v>25</v>
      </c>
      <c r="BW64" s="5" t="s">
        <v>25</v>
      </c>
      <c r="BX64" s="5" t="s">
        <v>25</v>
      </c>
      <c r="BY64" s="5" t="s">
        <v>25</v>
      </c>
      <c r="BZ64" s="5" t="s">
        <v>25</v>
      </c>
      <c r="CA64" s="5" t="s">
        <v>25</v>
      </c>
      <c r="CB64" s="5" t="s">
        <v>25</v>
      </c>
      <c r="CC64" s="5" t="s">
        <v>25</v>
      </c>
      <c r="CD64" s="5" t="s">
        <v>25</v>
      </c>
      <c r="CE64" s="5" t="s">
        <v>25</v>
      </c>
      <c r="CF64" s="5" t="s">
        <v>25</v>
      </c>
      <c r="CG64" s="5" t="s">
        <v>25</v>
      </c>
      <c r="CH64" s="5" t="s">
        <v>25</v>
      </c>
      <c r="CI64" s="5" t="s">
        <v>25</v>
      </c>
      <c r="CJ64" s="5" t="s">
        <v>25</v>
      </c>
      <c r="CK64" s="5" t="s">
        <v>25</v>
      </c>
      <c r="CL64" s="5" t="s">
        <v>25</v>
      </c>
      <c r="CM64" s="5" t="s">
        <v>25</v>
      </c>
      <c r="CN64" s="5" t="s">
        <v>25</v>
      </c>
      <c r="CO64" s="5" t="s">
        <v>25</v>
      </c>
      <c r="CP64" s="5" t="s">
        <v>25</v>
      </c>
      <c r="CQ64" s="5" t="s">
        <v>25</v>
      </c>
      <c r="CR64" s="5" t="s">
        <v>25</v>
      </c>
      <c r="CS64" s="5" t="s">
        <v>25</v>
      </c>
      <c r="CT64" s="5" t="s">
        <v>25</v>
      </c>
      <c r="CU64" s="5" t="s">
        <v>25</v>
      </c>
      <c r="CV64" s="5" t="s">
        <v>25</v>
      </c>
      <c r="CW64" s="5" t="s">
        <v>25</v>
      </c>
      <c r="CX64" s="5" t="s">
        <v>25</v>
      </c>
      <c r="CY64" s="5" t="s">
        <v>25</v>
      </c>
      <c r="CZ64" s="5" t="s">
        <v>25</v>
      </c>
      <c r="DA64" s="5" t="s">
        <v>25</v>
      </c>
      <c r="DB64" s="5" t="s">
        <v>25</v>
      </c>
      <c r="DC64" s="5" t="s">
        <v>25</v>
      </c>
      <c r="DD64" s="5" t="s">
        <v>25</v>
      </c>
      <c r="DE64" s="5" t="s">
        <v>25</v>
      </c>
      <c r="DF64" s="5" t="s">
        <v>25</v>
      </c>
      <c r="DG64" s="5" t="s">
        <v>25</v>
      </c>
      <c r="DH64" s="5" t="s">
        <v>25</v>
      </c>
      <c r="DI64" s="5" t="s">
        <v>25</v>
      </c>
      <c r="DJ64" s="5" t="s">
        <v>25</v>
      </c>
      <c r="DK64" s="5" t="s">
        <v>25</v>
      </c>
      <c r="DL64" s="5" t="s">
        <v>25</v>
      </c>
      <c r="DM64" s="5" t="s">
        <v>25</v>
      </c>
      <c r="DN64" s="5" t="s">
        <v>25</v>
      </c>
      <c r="DO64" s="5" t="s">
        <v>25</v>
      </c>
      <c r="DP64" s="5" t="s">
        <v>25</v>
      </c>
      <c r="DQ64" s="5" t="s">
        <v>25</v>
      </c>
      <c r="DR64" s="5" t="s">
        <v>25</v>
      </c>
      <c r="DS64" s="5" t="s">
        <v>25</v>
      </c>
      <c r="DT64" s="5" t="s">
        <v>25</v>
      </c>
      <c r="DU64" s="5" t="s">
        <v>25</v>
      </c>
      <c r="DV64" s="5" t="s">
        <v>25</v>
      </c>
      <c r="DW64" s="5" t="s">
        <v>25</v>
      </c>
      <c r="DX64" s="5" t="s">
        <v>25</v>
      </c>
      <c r="DY64" s="5" t="s">
        <v>25</v>
      </c>
      <c r="DZ64" s="5" t="s">
        <v>25</v>
      </c>
      <c r="EA64" s="5" t="s">
        <v>25</v>
      </c>
      <c r="EB64" s="5" t="s">
        <v>25</v>
      </c>
      <c r="EC64" s="5" t="s">
        <v>25</v>
      </c>
      <c r="ED64" s="5" t="s">
        <v>25</v>
      </c>
      <c r="EE64" s="5" t="s">
        <v>25</v>
      </c>
      <c r="EF64" s="5" t="s">
        <v>25</v>
      </c>
      <c r="EG64" s="5" t="s">
        <v>25</v>
      </c>
      <c r="EH64" s="5" t="s">
        <v>25</v>
      </c>
      <c r="EI64" s="5" t="s">
        <v>25</v>
      </c>
      <c r="EJ64" s="5" t="s">
        <v>25</v>
      </c>
      <c r="EK64" s="5" t="s">
        <v>25</v>
      </c>
      <c r="EL64" s="5" t="s">
        <v>25</v>
      </c>
      <c r="EM64" s="5" t="s">
        <v>25</v>
      </c>
      <c r="EN64" s="5" t="s">
        <v>25</v>
      </c>
      <c r="EO64" s="5" t="s">
        <v>25</v>
      </c>
      <c r="EP64" s="5" t="s">
        <v>25</v>
      </c>
      <c r="EQ64" s="5" t="s">
        <v>25</v>
      </c>
      <c r="ER64" s="5" t="s">
        <v>25</v>
      </c>
      <c r="ES64" s="5" t="s">
        <v>25</v>
      </c>
      <c r="ET64" s="5" t="s">
        <v>25</v>
      </c>
      <c r="EU64" s="5" t="s">
        <v>25</v>
      </c>
      <c r="EV64" s="5" t="s">
        <v>25</v>
      </c>
      <c r="EW64" s="5" t="s">
        <v>25</v>
      </c>
      <c r="EX64" s="5" t="s">
        <v>25</v>
      </c>
      <c r="EY64" s="5" t="s">
        <v>25</v>
      </c>
      <c r="EZ64" s="5" t="s">
        <v>25</v>
      </c>
      <c r="FA64" s="5" t="s">
        <v>25</v>
      </c>
      <c r="FB64" s="5" t="s">
        <v>25</v>
      </c>
      <c r="FC64" s="5" t="s">
        <v>25</v>
      </c>
      <c r="FD64" s="5" t="s">
        <v>25</v>
      </c>
      <c r="FE64" s="5" t="s">
        <v>25</v>
      </c>
      <c r="FF64" s="5" t="s">
        <v>25</v>
      </c>
      <c r="FG64" s="5" t="s">
        <v>25</v>
      </c>
      <c r="FH64" s="5" t="s">
        <v>25</v>
      </c>
      <c r="FI64" s="5" t="s">
        <v>25</v>
      </c>
      <c r="FJ64" s="5" t="s">
        <v>25</v>
      </c>
      <c r="FK64" s="5" t="s">
        <v>25</v>
      </c>
      <c r="FL64" s="5" t="s">
        <v>25</v>
      </c>
      <c r="FM64" s="5" t="s">
        <v>25</v>
      </c>
      <c r="FN64" s="5" t="s">
        <v>25</v>
      </c>
      <c r="FO64" s="5" t="s">
        <v>25</v>
      </c>
      <c r="FP64" s="5" t="s">
        <v>25</v>
      </c>
      <c r="FQ64" s="5" t="s">
        <v>25</v>
      </c>
      <c r="FR64" s="5" t="s">
        <v>25</v>
      </c>
      <c r="FS64" s="5" t="s">
        <v>25</v>
      </c>
      <c r="FT64" s="5" t="s">
        <v>25</v>
      </c>
      <c r="FU64" s="5" t="s">
        <v>25</v>
      </c>
      <c r="FV64" s="5" t="s">
        <v>25</v>
      </c>
      <c r="FW64" s="5" t="s">
        <v>25</v>
      </c>
      <c r="FX64" s="5" t="s">
        <v>25</v>
      </c>
      <c r="FY64" s="5" t="s">
        <v>25</v>
      </c>
      <c r="FZ64" s="5" t="s">
        <v>25</v>
      </c>
      <c r="GA64" s="5" t="s">
        <v>25</v>
      </c>
      <c r="GB64" s="5" t="s">
        <v>25</v>
      </c>
      <c r="GC64" s="5" t="s">
        <v>25</v>
      </c>
      <c r="GD64" s="5" t="s">
        <v>25</v>
      </c>
      <c r="GE64" s="5" t="s">
        <v>25</v>
      </c>
      <c r="GF64" s="5" t="s">
        <v>25</v>
      </c>
      <c r="GG64" s="5" t="s">
        <v>25</v>
      </c>
      <c r="GH64" s="5" t="s">
        <v>25</v>
      </c>
      <c r="GI64" s="5" t="s">
        <v>25</v>
      </c>
      <c r="GJ64" s="5" t="s">
        <v>25</v>
      </c>
      <c r="GK64" s="5" t="s">
        <v>25</v>
      </c>
      <c r="GL64" s="5" t="s">
        <v>25</v>
      </c>
      <c r="GM64" s="5" t="s">
        <v>25</v>
      </c>
      <c r="GN64" s="5" t="s">
        <v>25</v>
      </c>
      <c r="GO64" s="5" t="s">
        <v>25</v>
      </c>
      <c r="GP64" s="5" t="s">
        <v>25</v>
      </c>
      <c r="GQ64" s="5" t="s">
        <v>25</v>
      </c>
    </row>
    <row r="65" s="5" customFormat="1" ht="11.25">
      <c r="A65" s="4" t="s">
        <v>51</v>
      </c>
    </row>
    <row r="66" spans="1:7" s="5" customFormat="1" ht="22.5">
      <c r="A66" s="83" t="s">
        <v>2</v>
      </c>
      <c r="B66" s="83"/>
      <c r="C66" s="6" t="s">
        <v>52</v>
      </c>
      <c r="D66" s="6" t="s">
        <v>53</v>
      </c>
      <c r="E66" s="6" t="s">
        <v>54</v>
      </c>
      <c r="F66" s="6" t="s">
        <v>55</v>
      </c>
      <c r="G66" s="7"/>
    </row>
    <row r="67" spans="1:6" s="5" customFormat="1" ht="11.25">
      <c r="A67" s="83" t="s">
        <v>36</v>
      </c>
      <c r="B67" s="6" t="s">
        <v>8</v>
      </c>
      <c r="C67" s="6">
        <v>1013</v>
      </c>
      <c r="D67" s="6">
        <v>1226</v>
      </c>
      <c r="E67" s="6">
        <v>921</v>
      </c>
      <c r="F67" s="6">
        <v>921</v>
      </c>
    </row>
    <row r="68" spans="1:6" s="5" customFormat="1" ht="11.25">
      <c r="A68" s="83"/>
      <c r="B68" s="6" t="s">
        <v>9</v>
      </c>
      <c r="C68" s="6">
        <v>1062</v>
      </c>
      <c r="D68" s="6">
        <v>1320</v>
      </c>
      <c r="E68" s="6">
        <v>948</v>
      </c>
      <c r="F68" s="6">
        <v>948</v>
      </c>
    </row>
    <row r="69" spans="1:6" s="5" customFormat="1" ht="11.25">
      <c r="A69" s="83"/>
      <c r="B69" s="6" t="s">
        <v>10</v>
      </c>
      <c r="C69" s="6">
        <v>1111</v>
      </c>
      <c r="D69" s="6">
        <v>1415</v>
      </c>
      <c r="E69" s="6">
        <v>975</v>
      </c>
      <c r="F69" s="6">
        <v>975</v>
      </c>
    </row>
    <row r="70" spans="1:6" s="5" customFormat="1" ht="11.25">
      <c r="A70" s="83" t="s">
        <v>37</v>
      </c>
      <c r="B70" s="6" t="s">
        <v>8</v>
      </c>
      <c r="C70" s="6">
        <v>999</v>
      </c>
      <c r="D70" s="6">
        <v>1211</v>
      </c>
      <c r="E70" s="6">
        <v>910</v>
      </c>
      <c r="F70" s="6">
        <v>910</v>
      </c>
    </row>
    <row r="71" spans="1:6" s="5" customFormat="1" ht="11.25">
      <c r="A71" s="83"/>
      <c r="B71" s="6" t="s">
        <v>9</v>
      </c>
      <c r="C71" s="6">
        <v>1047</v>
      </c>
      <c r="D71" s="6">
        <v>1304</v>
      </c>
      <c r="E71" s="6">
        <v>937</v>
      </c>
      <c r="F71" s="6">
        <v>937</v>
      </c>
    </row>
    <row r="72" spans="1:6" s="5" customFormat="1" ht="11.25">
      <c r="A72" s="83"/>
      <c r="B72" s="6" t="s">
        <v>10</v>
      </c>
      <c r="C72" s="6">
        <v>1095</v>
      </c>
      <c r="D72" s="6">
        <v>1397</v>
      </c>
      <c r="E72" s="6">
        <v>964</v>
      </c>
      <c r="F72" s="6">
        <v>964</v>
      </c>
    </row>
    <row r="73" spans="1:6" s="5" customFormat="1" ht="11.25">
      <c r="A73" s="83" t="s">
        <v>38</v>
      </c>
      <c r="B73" s="6" t="s">
        <v>8</v>
      </c>
      <c r="C73" s="6">
        <v>818</v>
      </c>
      <c r="D73" s="6">
        <v>992</v>
      </c>
      <c r="E73" s="6">
        <v>745</v>
      </c>
      <c r="F73" s="6">
        <v>745</v>
      </c>
    </row>
    <row r="74" spans="1:6" s="5" customFormat="1" ht="11.25">
      <c r="A74" s="83"/>
      <c r="B74" s="6" t="s">
        <v>9</v>
      </c>
      <c r="C74" s="6">
        <v>858</v>
      </c>
      <c r="D74" s="6">
        <v>1068</v>
      </c>
      <c r="E74" s="6">
        <v>767</v>
      </c>
      <c r="F74" s="6">
        <v>767</v>
      </c>
    </row>
    <row r="75" spans="1:6" s="5" customFormat="1" ht="11.25">
      <c r="A75" s="83"/>
      <c r="B75" s="6" t="s">
        <v>10</v>
      </c>
      <c r="C75" s="6">
        <v>897</v>
      </c>
      <c r="D75" s="6">
        <v>1144</v>
      </c>
      <c r="E75" s="6">
        <v>789</v>
      </c>
      <c r="F75" s="6">
        <v>789</v>
      </c>
    </row>
    <row r="76" spans="1:6" s="5" customFormat="1" ht="11.25">
      <c r="A76" s="83" t="s">
        <v>39</v>
      </c>
      <c r="B76" s="6" t="s">
        <v>8</v>
      </c>
      <c r="C76" s="6">
        <v>818</v>
      </c>
      <c r="D76" s="6">
        <v>992</v>
      </c>
      <c r="E76" s="6">
        <v>745</v>
      </c>
      <c r="F76" s="6">
        <v>745</v>
      </c>
    </row>
    <row r="77" spans="1:6" s="5" customFormat="1" ht="11.25">
      <c r="A77" s="83"/>
      <c r="B77" s="6" t="s">
        <v>9</v>
      </c>
      <c r="C77" s="6">
        <v>858</v>
      </c>
      <c r="D77" s="6">
        <v>1068</v>
      </c>
      <c r="E77" s="6">
        <v>767</v>
      </c>
      <c r="F77" s="6">
        <v>767</v>
      </c>
    </row>
    <row r="78" spans="1:6" s="5" customFormat="1" ht="11.25">
      <c r="A78" s="83"/>
      <c r="B78" s="6" t="s">
        <v>10</v>
      </c>
      <c r="C78" s="6">
        <v>897</v>
      </c>
      <c r="D78" s="6">
        <v>1144</v>
      </c>
      <c r="E78" s="6">
        <v>789</v>
      </c>
      <c r="F78" s="6">
        <v>789</v>
      </c>
    </row>
    <row r="79" spans="1:6" s="5" customFormat="1" ht="11.25">
      <c r="A79" s="83" t="s">
        <v>40</v>
      </c>
      <c r="B79" s="6" t="s">
        <v>8</v>
      </c>
      <c r="C79" s="6">
        <v>818</v>
      </c>
      <c r="D79" s="6">
        <v>992</v>
      </c>
      <c r="E79" s="6">
        <v>745</v>
      </c>
      <c r="F79" s="6">
        <v>745</v>
      </c>
    </row>
    <row r="80" spans="1:6" s="5" customFormat="1" ht="11.25">
      <c r="A80" s="83"/>
      <c r="B80" s="6" t="s">
        <v>9</v>
      </c>
      <c r="C80" s="6">
        <v>858</v>
      </c>
      <c r="D80" s="6">
        <v>1068</v>
      </c>
      <c r="E80" s="6">
        <v>767</v>
      </c>
      <c r="F80" s="6">
        <v>767</v>
      </c>
    </row>
    <row r="81" spans="1:6" s="5" customFormat="1" ht="11.25">
      <c r="A81" s="83"/>
      <c r="B81" s="6" t="s">
        <v>10</v>
      </c>
      <c r="C81" s="6">
        <v>897</v>
      </c>
      <c r="D81" s="6">
        <v>1144</v>
      </c>
      <c r="E81" s="6">
        <v>789</v>
      </c>
      <c r="F81" s="6">
        <v>789</v>
      </c>
    </row>
    <row r="82" spans="1:6" s="5" customFormat="1" ht="11.25">
      <c r="A82" s="83" t="s">
        <v>7</v>
      </c>
      <c r="B82" s="6" t="s">
        <v>8</v>
      </c>
      <c r="C82" s="6">
        <v>818</v>
      </c>
      <c r="D82" s="6">
        <v>992</v>
      </c>
      <c r="E82" s="6">
        <v>745</v>
      </c>
      <c r="F82" s="6">
        <v>745</v>
      </c>
    </row>
    <row r="83" spans="1:6" s="5" customFormat="1" ht="11.25">
      <c r="A83" s="83"/>
      <c r="B83" s="6" t="s">
        <v>9</v>
      </c>
      <c r="C83" s="6">
        <v>858</v>
      </c>
      <c r="D83" s="6">
        <v>1068</v>
      </c>
      <c r="E83" s="6">
        <v>767</v>
      </c>
      <c r="F83" s="6">
        <v>767</v>
      </c>
    </row>
    <row r="84" spans="1:6" s="5" customFormat="1" ht="11.25">
      <c r="A84" s="83"/>
      <c r="B84" s="6" t="s">
        <v>10</v>
      </c>
      <c r="C84" s="6">
        <v>897</v>
      </c>
      <c r="D84" s="6">
        <v>1144</v>
      </c>
      <c r="E84" s="6">
        <v>789</v>
      </c>
      <c r="F84" s="6">
        <v>789</v>
      </c>
    </row>
    <row r="85" spans="1:6" s="5" customFormat="1" ht="11.25">
      <c r="A85" s="83" t="s">
        <v>11</v>
      </c>
      <c r="B85" s="6" t="s">
        <v>8</v>
      </c>
      <c r="C85" s="6">
        <v>818</v>
      </c>
      <c r="D85" s="6">
        <v>992</v>
      </c>
      <c r="E85" s="6">
        <v>745</v>
      </c>
      <c r="F85" s="6">
        <v>745</v>
      </c>
    </row>
    <row r="86" spans="1:6" s="5" customFormat="1" ht="11.25">
      <c r="A86" s="83"/>
      <c r="B86" s="6" t="s">
        <v>9</v>
      </c>
      <c r="C86" s="6">
        <v>858</v>
      </c>
      <c r="D86" s="6">
        <v>1068</v>
      </c>
      <c r="E86" s="6">
        <v>767</v>
      </c>
      <c r="F86" s="6">
        <v>767</v>
      </c>
    </row>
    <row r="87" spans="1:6" s="5" customFormat="1" ht="11.25">
      <c r="A87" s="83"/>
      <c r="B87" s="6" t="s">
        <v>10</v>
      </c>
      <c r="C87" s="6">
        <v>925</v>
      </c>
      <c r="D87" s="6">
        <v>1182</v>
      </c>
      <c r="E87" s="6">
        <v>808</v>
      </c>
      <c r="F87" s="6">
        <v>808</v>
      </c>
    </row>
    <row r="88" spans="1:6" s="5" customFormat="1" ht="11.25">
      <c r="A88" s="83" t="s">
        <v>12</v>
      </c>
      <c r="B88" s="6" t="s">
        <v>8</v>
      </c>
      <c r="C88" s="6">
        <v>875</v>
      </c>
      <c r="D88" s="6">
        <v>1087</v>
      </c>
      <c r="E88" s="6">
        <v>764</v>
      </c>
      <c r="F88" s="6">
        <v>764</v>
      </c>
    </row>
    <row r="89" spans="1:6" s="5" customFormat="1" ht="11.25">
      <c r="A89" s="83"/>
      <c r="B89" s="6" t="s">
        <v>9</v>
      </c>
      <c r="C89" s="6">
        <v>934</v>
      </c>
      <c r="D89" s="6">
        <v>1201</v>
      </c>
      <c r="E89" s="6">
        <v>786</v>
      </c>
      <c r="F89" s="6">
        <v>786</v>
      </c>
    </row>
    <row r="90" spans="1:6" s="5" customFormat="1" ht="11.25">
      <c r="A90" s="83"/>
      <c r="B90" s="6" t="s">
        <v>10</v>
      </c>
      <c r="C90" s="6">
        <v>1062</v>
      </c>
      <c r="D90" s="6">
        <v>1385</v>
      </c>
      <c r="E90" s="6">
        <v>878</v>
      </c>
      <c r="F90" s="6">
        <v>878</v>
      </c>
    </row>
    <row r="91" spans="1:6" s="5" customFormat="1" ht="11.25">
      <c r="A91" s="83" t="s">
        <v>13</v>
      </c>
      <c r="B91" s="6" t="s">
        <v>8</v>
      </c>
      <c r="C91" s="6">
        <v>1611</v>
      </c>
      <c r="D91" s="6">
        <v>2019</v>
      </c>
      <c r="E91" s="6">
        <v>1368</v>
      </c>
      <c r="F91" s="6">
        <v>1368</v>
      </c>
    </row>
    <row r="92" spans="1:6" s="5" customFormat="1" ht="11.25">
      <c r="A92" s="83"/>
      <c r="B92" s="6" t="s">
        <v>9</v>
      </c>
      <c r="C92" s="6">
        <v>1706</v>
      </c>
      <c r="D92" s="6">
        <v>2205</v>
      </c>
      <c r="E92" s="6">
        <v>1404</v>
      </c>
      <c r="F92" s="6">
        <v>1404</v>
      </c>
    </row>
    <row r="93" spans="1:6" s="5" customFormat="1" ht="11.25">
      <c r="A93" s="83"/>
      <c r="B93" s="6" t="s">
        <v>10</v>
      </c>
      <c r="C93" s="6">
        <v>1802</v>
      </c>
      <c r="D93" s="6">
        <v>2391</v>
      </c>
      <c r="E93" s="6">
        <v>1440</v>
      </c>
      <c r="F93" s="6">
        <v>1440</v>
      </c>
    </row>
    <row r="94" spans="1:6" s="5" customFormat="1" ht="11.25">
      <c r="A94" s="83" t="s">
        <v>14</v>
      </c>
      <c r="B94" s="6" t="s">
        <v>8</v>
      </c>
      <c r="C94" s="6">
        <v>1291</v>
      </c>
      <c r="D94" s="6">
        <v>1633</v>
      </c>
      <c r="E94" s="6">
        <v>1093</v>
      </c>
      <c r="F94" s="6">
        <v>1093</v>
      </c>
    </row>
    <row r="95" spans="1:6" s="5" customFormat="1" ht="11.25">
      <c r="A95" s="83"/>
      <c r="B95" s="6" t="s">
        <v>9</v>
      </c>
      <c r="C95" s="6">
        <v>1347</v>
      </c>
      <c r="D95" s="6">
        <v>1740</v>
      </c>
      <c r="E95" s="6">
        <v>1124</v>
      </c>
      <c r="F95" s="6">
        <v>1124</v>
      </c>
    </row>
    <row r="96" spans="1:6" s="5" customFormat="1" ht="11.25">
      <c r="A96" s="83"/>
      <c r="B96" s="6" t="s">
        <v>10</v>
      </c>
      <c r="C96" s="6">
        <v>1403</v>
      </c>
      <c r="D96" s="6">
        <v>1848</v>
      </c>
      <c r="E96" s="6">
        <v>1155</v>
      </c>
      <c r="F96" s="6">
        <v>1155</v>
      </c>
    </row>
    <row r="97" spans="1:6" s="5" customFormat="1" ht="11.25">
      <c r="A97" s="83" t="s">
        <v>15</v>
      </c>
      <c r="B97" s="6" t="s">
        <v>8</v>
      </c>
      <c r="C97" s="6">
        <v>1099</v>
      </c>
      <c r="D97" s="6">
        <v>1326</v>
      </c>
      <c r="E97" s="6">
        <v>1004</v>
      </c>
      <c r="F97" s="6">
        <v>1004</v>
      </c>
    </row>
    <row r="98" spans="1:6" s="5" customFormat="1" ht="11.25">
      <c r="A98" s="83"/>
      <c r="B98" s="6" t="s">
        <v>9</v>
      </c>
      <c r="C98" s="6">
        <v>1150</v>
      </c>
      <c r="D98" s="6">
        <v>1425</v>
      </c>
      <c r="E98" s="6">
        <v>1032</v>
      </c>
      <c r="F98" s="6">
        <v>1032</v>
      </c>
    </row>
    <row r="99" spans="1:6" s="5" customFormat="1" ht="11.25">
      <c r="A99" s="83"/>
      <c r="B99" s="6" t="s">
        <v>10</v>
      </c>
      <c r="C99" s="6">
        <v>1202</v>
      </c>
      <c r="D99" s="6">
        <v>1524</v>
      </c>
      <c r="E99" s="6">
        <v>1061</v>
      </c>
      <c r="F99" s="6">
        <v>1061</v>
      </c>
    </row>
    <row r="100" spans="1:6" s="5" customFormat="1" ht="11.25">
      <c r="A100" s="83" t="s">
        <v>16</v>
      </c>
      <c r="B100" s="6" t="s">
        <v>8</v>
      </c>
      <c r="C100" s="6">
        <v>1028</v>
      </c>
      <c r="D100" s="6">
        <v>1240</v>
      </c>
      <c r="E100" s="6">
        <v>939</v>
      </c>
      <c r="F100" s="6">
        <v>939</v>
      </c>
    </row>
    <row r="101" spans="1:6" s="5" customFormat="1" ht="11.25">
      <c r="A101" s="83"/>
      <c r="B101" s="6" t="s">
        <v>9</v>
      </c>
      <c r="C101" s="6">
        <v>1076</v>
      </c>
      <c r="D101" s="6">
        <v>1333</v>
      </c>
      <c r="E101" s="6">
        <v>966</v>
      </c>
      <c r="F101" s="6">
        <v>966</v>
      </c>
    </row>
    <row r="102" spans="1:6" s="5" customFormat="1" ht="11.25">
      <c r="A102" s="83"/>
      <c r="B102" s="6" t="s">
        <v>10</v>
      </c>
      <c r="C102" s="6">
        <v>1124</v>
      </c>
      <c r="D102" s="6">
        <v>1426</v>
      </c>
      <c r="E102" s="6">
        <v>993</v>
      </c>
      <c r="F102" s="6">
        <v>993</v>
      </c>
    </row>
    <row r="103" spans="1:6" s="5" customFormat="1" ht="11.25">
      <c r="A103" s="83" t="s">
        <v>17</v>
      </c>
      <c r="B103" s="6" t="s">
        <v>8</v>
      </c>
      <c r="C103" s="6">
        <v>992</v>
      </c>
      <c r="D103" s="6">
        <v>1198</v>
      </c>
      <c r="E103" s="6">
        <v>907</v>
      </c>
      <c r="F103" s="6">
        <v>907</v>
      </c>
    </row>
    <row r="104" spans="1:6" s="5" customFormat="1" ht="11.25">
      <c r="A104" s="83"/>
      <c r="B104" s="6" t="s">
        <v>9</v>
      </c>
      <c r="C104" s="6">
        <v>1039</v>
      </c>
      <c r="D104" s="6">
        <v>1287</v>
      </c>
      <c r="E104" s="6">
        <v>932</v>
      </c>
      <c r="F104" s="6">
        <v>932</v>
      </c>
    </row>
    <row r="105" spans="1:6" s="5" customFormat="1" ht="11.25">
      <c r="A105" s="83"/>
      <c r="B105" s="6" t="s">
        <v>10</v>
      </c>
      <c r="C105" s="6">
        <v>1085</v>
      </c>
      <c r="D105" s="6">
        <v>1377</v>
      </c>
      <c r="E105" s="6">
        <v>958</v>
      </c>
      <c r="F105" s="6">
        <v>958</v>
      </c>
    </row>
    <row r="106" spans="1:6" s="5" customFormat="1" ht="11.25">
      <c r="A106" s="83" t="s">
        <v>18</v>
      </c>
      <c r="B106" s="6" t="s">
        <v>8</v>
      </c>
      <c r="C106" s="6">
        <v>1069</v>
      </c>
      <c r="D106" s="6">
        <v>1309</v>
      </c>
      <c r="E106" s="6">
        <v>955</v>
      </c>
      <c r="F106" s="6">
        <v>955</v>
      </c>
    </row>
    <row r="107" spans="1:6" s="5" customFormat="1" ht="11.25">
      <c r="A107" s="83"/>
      <c r="B107" s="6" t="s">
        <v>9</v>
      </c>
      <c r="C107" s="6">
        <v>1142</v>
      </c>
      <c r="D107" s="6">
        <v>1450</v>
      </c>
      <c r="E107" s="6">
        <v>982</v>
      </c>
      <c r="F107" s="6">
        <v>982</v>
      </c>
    </row>
    <row r="108" spans="1:6" s="5" customFormat="1" ht="11.25">
      <c r="A108" s="83"/>
      <c r="B108" s="6" t="s">
        <v>10</v>
      </c>
      <c r="C108" s="6">
        <v>1214</v>
      </c>
      <c r="D108" s="6">
        <v>1592</v>
      </c>
      <c r="E108" s="6">
        <v>1010</v>
      </c>
      <c r="F108" s="6">
        <v>1010</v>
      </c>
    </row>
    <row r="109" spans="1:6" s="5" customFormat="1" ht="11.25">
      <c r="A109" s="83" t="s">
        <v>19</v>
      </c>
      <c r="B109" s="6" t="s">
        <v>8</v>
      </c>
      <c r="C109" s="6">
        <v>1116</v>
      </c>
      <c r="D109" s="6">
        <v>1403</v>
      </c>
      <c r="E109" s="6">
        <v>955</v>
      </c>
      <c r="F109" s="6">
        <v>955</v>
      </c>
    </row>
    <row r="110" spans="1:6" s="5" customFormat="1" ht="11.25">
      <c r="A110" s="83"/>
      <c r="B110" s="6" t="s">
        <v>9</v>
      </c>
      <c r="C110" s="6">
        <v>1165</v>
      </c>
      <c r="D110" s="6">
        <v>1498</v>
      </c>
      <c r="E110" s="6">
        <v>982</v>
      </c>
      <c r="F110" s="6">
        <v>982</v>
      </c>
    </row>
    <row r="111" spans="1:6" s="5" customFormat="1" ht="11.25">
      <c r="A111" s="83"/>
      <c r="B111" s="6" t="s">
        <v>10</v>
      </c>
      <c r="C111" s="6">
        <v>1214</v>
      </c>
      <c r="D111" s="6">
        <v>1592</v>
      </c>
      <c r="E111" s="6">
        <v>1010</v>
      </c>
      <c r="F111" s="6">
        <v>1010</v>
      </c>
    </row>
    <row r="112" spans="1:6" s="5" customFormat="1" ht="11.25">
      <c r="A112" s="83" t="s">
        <v>20</v>
      </c>
      <c r="B112" s="6" t="s">
        <v>8</v>
      </c>
      <c r="C112" s="6">
        <v>992</v>
      </c>
      <c r="D112" s="6">
        <v>1198</v>
      </c>
      <c r="E112" s="6">
        <v>907</v>
      </c>
      <c r="F112" s="6">
        <v>907</v>
      </c>
    </row>
    <row r="113" spans="1:6" s="5" customFormat="1" ht="11.25">
      <c r="A113" s="83"/>
      <c r="B113" s="6" t="s">
        <v>9</v>
      </c>
      <c r="C113" s="6">
        <v>1039</v>
      </c>
      <c r="D113" s="6">
        <v>1287</v>
      </c>
      <c r="E113" s="6">
        <v>932</v>
      </c>
      <c r="F113" s="6">
        <v>932</v>
      </c>
    </row>
    <row r="114" spans="1:6" s="5" customFormat="1" ht="11.25">
      <c r="A114" s="83"/>
      <c r="B114" s="6" t="s">
        <v>10</v>
      </c>
      <c r="C114" s="6">
        <v>1085</v>
      </c>
      <c r="D114" s="6">
        <v>1377</v>
      </c>
      <c r="E114" s="6">
        <v>958</v>
      </c>
      <c r="F114" s="6">
        <v>958</v>
      </c>
    </row>
    <row r="115" spans="1:6" s="5" customFormat="1" ht="11.25">
      <c r="A115" s="83" t="s">
        <v>21</v>
      </c>
      <c r="B115" s="6" t="s">
        <v>8</v>
      </c>
      <c r="C115" s="6">
        <v>992</v>
      </c>
      <c r="D115" s="6">
        <v>1198</v>
      </c>
      <c r="E115" s="6">
        <v>907</v>
      </c>
      <c r="F115" s="6">
        <v>907</v>
      </c>
    </row>
    <row r="116" spans="1:6" s="5" customFormat="1" ht="11.25">
      <c r="A116" s="83"/>
      <c r="B116" s="6" t="s">
        <v>9</v>
      </c>
      <c r="C116" s="6">
        <v>1039</v>
      </c>
      <c r="D116" s="6">
        <v>1287</v>
      </c>
      <c r="E116" s="6">
        <v>932</v>
      </c>
      <c r="F116" s="6">
        <v>932</v>
      </c>
    </row>
    <row r="117" spans="1:6" s="5" customFormat="1" ht="11.25">
      <c r="A117" s="83"/>
      <c r="B117" s="6" t="s">
        <v>10</v>
      </c>
      <c r="C117" s="6">
        <v>1085</v>
      </c>
      <c r="D117" s="6">
        <v>1377</v>
      </c>
      <c r="E117" s="6">
        <v>958</v>
      </c>
      <c r="F117" s="6">
        <v>958</v>
      </c>
    </row>
    <row r="118" spans="1:6" s="5" customFormat="1" ht="11.25">
      <c r="A118" s="83" t="s">
        <v>22</v>
      </c>
      <c r="B118" s="6" t="s">
        <v>8</v>
      </c>
      <c r="C118" s="6">
        <v>930</v>
      </c>
      <c r="D118" s="6">
        <v>1123</v>
      </c>
      <c r="E118" s="6">
        <v>850</v>
      </c>
      <c r="F118" s="6">
        <v>850</v>
      </c>
    </row>
    <row r="119" spans="1:6" s="5" customFormat="1" ht="11.25">
      <c r="A119" s="83"/>
      <c r="B119" s="6" t="s">
        <v>9</v>
      </c>
      <c r="C119" s="6">
        <v>974</v>
      </c>
      <c r="D119" s="6">
        <v>1207</v>
      </c>
      <c r="E119" s="6">
        <v>874</v>
      </c>
      <c r="F119" s="6">
        <v>874</v>
      </c>
    </row>
    <row r="120" spans="1:6" s="5" customFormat="1" ht="11.25">
      <c r="A120" s="83"/>
      <c r="B120" s="6" t="s">
        <v>10</v>
      </c>
      <c r="C120" s="6">
        <v>1018</v>
      </c>
      <c r="D120" s="6">
        <v>1291</v>
      </c>
      <c r="E120" s="6">
        <v>899</v>
      </c>
      <c r="F120" s="6">
        <v>899</v>
      </c>
    </row>
    <row r="121" spans="1:6" s="5" customFormat="1" ht="11.25">
      <c r="A121" s="83" t="s">
        <v>23</v>
      </c>
      <c r="B121" s="6" t="s">
        <v>8</v>
      </c>
      <c r="C121" s="6">
        <v>930</v>
      </c>
      <c r="D121" s="6">
        <v>1123</v>
      </c>
      <c r="E121" s="6">
        <v>850</v>
      </c>
      <c r="F121" s="6">
        <v>850</v>
      </c>
    </row>
    <row r="122" spans="1:6" s="5" customFormat="1" ht="11.25">
      <c r="A122" s="83"/>
      <c r="B122" s="6" t="s">
        <v>9</v>
      </c>
      <c r="C122" s="6">
        <v>974</v>
      </c>
      <c r="D122" s="6">
        <v>1207</v>
      </c>
      <c r="E122" s="6">
        <v>874</v>
      </c>
      <c r="F122" s="6">
        <v>874</v>
      </c>
    </row>
    <row r="123" spans="1:6" s="5" customFormat="1" ht="11.25">
      <c r="A123" s="83"/>
      <c r="B123" s="6" t="s">
        <v>10</v>
      </c>
      <c r="C123" s="6">
        <v>1018</v>
      </c>
      <c r="D123" s="6">
        <v>1291</v>
      </c>
      <c r="E123" s="6">
        <v>899</v>
      </c>
      <c r="F123" s="6">
        <v>899</v>
      </c>
    </row>
    <row r="124" spans="1:6" s="5" customFormat="1" ht="11.25">
      <c r="A124" s="83" t="s">
        <v>24</v>
      </c>
      <c r="B124" s="6" t="s">
        <v>8</v>
      </c>
      <c r="C124" s="6">
        <v>1063</v>
      </c>
      <c r="D124" s="6">
        <v>1283</v>
      </c>
      <c r="E124" s="6">
        <v>971</v>
      </c>
      <c r="F124" s="6">
        <v>971</v>
      </c>
    </row>
    <row r="125" spans="1:6" s="5" customFormat="1" ht="11.25">
      <c r="A125" s="83"/>
      <c r="B125" s="6" t="s">
        <v>9</v>
      </c>
      <c r="C125" s="6">
        <v>1113</v>
      </c>
      <c r="D125" s="6">
        <v>1379</v>
      </c>
      <c r="E125" s="6">
        <v>999</v>
      </c>
      <c r="F125" s="6">
        <v>999</v>
      </c>
    </row>
    <row r="126" spans="1:6" s="5" customFormat="1" ht="11.25">
      <c r="A126" s="83"/>
      <c r="B126" s="6" t="s">
        <v>10</v>
      </c>
      <c r="C126" s="6">
        <v>1163</v>
      </c>
      <c r="D126" s="6">
        <v>1475</v>
      </c>
      <c r="E126" s="6">
        <v>1027</v>
      </c>
      <c r="F126" s="6">
        <v>1027</v>
      </c>
    </row>
    <row r="127" spans="1:199" s="5" customFormat="1" ht="11.25">
      <c r="A127" s="5" t="s">
        <v>25</v>
      </c>
      <c r="B127" s="5" t="s">
        <v>25</v>
      </c>
      <c r="C127" s="5" t="s">
        <v>25</v>
      </c>
      <c r="D127" s="5" t="s">
        <v>25</v>
      </c>
      <c r="E127" s="5" t="s">
        <v>25</v>
      </c>
      <c r="F127" s="5" t="s">
        <v>25</v>
      </c>
      <c r="G127" s="5" t="s">
        <v>25</v>
      </c>
      <c r="H127" s="5" t="s">
        <v>25</v>
      </c>
      <c r="I127" s="5" t="s">
        <v>25</v>
      </c>
      <c r="J127" s="5" t="s">
        <v>25</v>
      </c>
      <c r="K127" s="5" t="s">
        <v>25</v>
      </c>
      <c r="L127" s="5" t="s">
        <v>25</v>
      </c>
      <c r="M127" s="5" t="s">
        <v>25</v>
      </c>
      <c r="N127" s="5" t="s">
        <v>25</v>
      </c>
      <c r="O127" s="5" t="s">
        <v>25</v>
      </c>
      <c r="P127" s="5" t="s">
        <v>25</v>
      </c>
      <c r="Q127" s="5" t="s">
        <v>25</v>
      </c>
      <c r="R127" s="5" t="s">
        <v>25</v>
      </c>
      <c r="S127" s="5" t="s">
        <v>25</v>
      </c>
      <c r="T127" s="5" t="s">
        <v>25</v>
      </c>
      <c r="U127" s="5" t="s">
        <v>25</v>
      </c>
      <c r="V127" s="5" t="s">
        <v>25</v>
      </c>
      <c r="W127" s="5" t="s">
        <v>25</v>
      </c>
      <c r="X127" s="5" t="s">
        <v>25</v>
      </c>
      <c r="Y127" s="5" t="s">
        <v>25</v>
      </c>
      <c r="Z127" s="5" t="s">
        <v>25</v>
      </c>
      <c r="AA127" s="5" t="s">
        <v>25</v>
      </c>
      <c r="AB127" s="5" t="s">
        <v>25</v>
      </c>
      <c r="AC127" s="5" t="s">
        <v>25</v>
      </c>
      <c r="AD127" s="5" t="s">
        <v>25</v>
      </c>
      <c r="AE127" s="5" t="s">
        <v>25</v>
      </c>
      <c r="AF127" s="5" t="s">
        <v>25</v>
      </c>
      <c r="AG127" s="5" t="s">
        <v>25</v>
      </c>
      <c r="AH127" s="5" t="s">
        <v>25</v>
      </c>
      <c r="AI127" s="5" t="s">
        <v>25</v>
      </c>
      <c r="AJ127" s="5" t="s">
        <v>25</v>
      </c>
      <c r="AK127" s="5" t="s">
        <v>25</v>
      </c>
      <c r="AL127" s="5" t="s">
        <v>25</v>
      </c>
      <c r="AM127" s="5" t="s">
        <v>25</v>
      </c>
      <c r="AN127" s="5" t="s">
        <v>25</v>
      </c>
      <c r="AO127" s="5" t="s">
        <v>25</v>
      </c>
      <c r="AP127" s="5" t="s">
        <v>25</v>
      </c>
      <c r="AQ127" s="5" t="s">
        <v>25</v>
      </c>
      <c r="AR127" s="5" t="s">
        <v>25</v>
      </c>
      <c r="AS127" s="5" t="s">
        <v>25</v>
      </c>
      <c r="AT127" s="5" t="s">
        <v>25</v>
      </c>
      <c r="AU127" s="5" t="s">
        <v>25</v>
      </c>
      <c r="AV127" s="5" t="s">
        <v>25</v>
      </c>
      <c r="AW127" s="5" t="s">
        <v>25</v>
      </c>
      <c r="AX127" s="5" t="s">
        <v>25</v>
      </c>
      <c r="AY127" s="5" t="s">
        <v>25</v>
      </c>
      <c r="AZ127" s="5" t="s">
        <v>25</v>
      </c>
      <c r="BA127" s="5" t="s">
        <v>25</v>
      </c>
      <c r="BB127" s="5" t="s">
        <v>25</v>
      </c>
      <c r="BC127" s="5" t="s">
        <v>25</v>
      </c>
      <c r="BD127" s="5" t="s">
        <v>25</v>
      </c>
      <c r="BE127" s="5" t="s">
        <v>25</v>
      </c>
      <c r="BF127" s="5" t="s">
        <v>25</v>
      </c>
      <c r="BG127" s="5" t="s">
        <v>25</v>
      </c>
      <c r="BH127" s="5" t="s">
        <v>25</v>
      </c>
      <c r="BI127" s="5" t="s">
        <v>25</v>
      </c>
      <c r="BJ127" s="5" t="s">
        <v>25</v>
      </c>
      <c r="BK127" s="5" t="s">
        <v>25</v>
      </c>
      <c r="BL127" s="5" t="s">
        <v>25</v>
      </c>
      <c r="BM127" s="5" t="s">
        <v>25</v>
      </c>
      <c r="BN127" s="5" t="s">
        <v>25</v>
      </c>
      <c r="BO127" s="5" t="s">
        <v>25</v>
      </c>
      <c r="BP127" s="5" t="s">
        <v>25</v>
      </c>
      <c r="BQ127" s="5" t="s">
        <v>25</v>
      </c>
      <c r="BR127" s="5" t="s">
        <v>25</v>
      </c>
      <c r="BS127" s="5" t="s">
        <v>25</v>
      </c>
      <c r="BT127" s="5" t="s">
        <v>25</v>
      </c>
      <c r="BU127" s="5" t="s">
        <v>25</v>
      </c>
      <c r="BV127" s="5" t="s">
        <v>25</v>
      </c>
      <c r="BW127" s="5" t="s">
        <v>25</v>
      </c>
      <c r="BX127" s="5" t="s">
        <v>25</v>
      </c>
      <c r="BY127" s="5" t="s">
        <v>25</v>
      </c>
      <c r="BZ127" s="5" t="s">
        <v>25</v>
      </c>
      <c r="CA127" s="5" t="s">
        <v>25</v>
      </c>
      <c r="CB127" s="5" t="s">
        <v>25</v>
      </c>
      <c r="CC127" s="5" t="s">
        <v>25</v>
      </c>
      <c r="CD127" s="5" t="s">
        <v>25</v>
      </c>
      <c r="CE127" s="5" t="s">
        <v>25</v>
      </c>
      <c r="CF127" s="5" t="s">
        <v>25</v>
      </c>
      <c r="CG127" s="5" t="s">
        <v>25</v>
      </c>
      <c r="CH127" s="5" t="s">
        <v>25</v>
      </c>
      <c r="CI127" s="5" t="s">
        <v>25</v>
      </c>
      <c r="CJ127" s="5" t="s">
        <v>25</v>
      </c>
      <c r="CK127" s="5" t="s">
        <v>25</v>
      </c>
      <c r="CL127" s="5" t="s">
        <v>25</v>
      </c>
      <c r="CM127" s="5" t="s">
        <v>25</v>
      </c>
      <c r="CN127" s="5" t="s">
        <v>25</v>
      </c>
      <c r="CO127" s="5" t="s">
        <v>25</v>
      </c>
      <c r="CP127" s="5" t="s">
        <v>25</v>
      </c>
      <c r="CQ127" s="5" t="s">
        <v>25</v>
      </c>
      <c r="CR127" s="5" t="s">
        <v>25</v>
      </c>
      <c r="CS127" s="5" t="s">
        <v>25</v>
      </c>
      <c r="CT127" s="5" t="s">
        <v>25</v>
      </c>
      <c r="CU127" s="5" t="s">
        <v>25</v>
      </c>
      <c r="CV127" s="5" t="s">
        <v>25</v>
      </c>
      <c r="CW127" s="5" t="s">
        <v>25</v>
      </c>
      <c r="CX127" s="5" t="s">
        <v>25</v>
      </c>
      <c r="CY127" s="5" t="s">
        <v>25</v>
      </c>
      <c r="CZ127" s="5" t="s">
        <v>25</v>
      </c>
      <c r="DA127" s="5" t="s">
        <v>25</v>
      </c>
      <c r="DB127" s="5" t="s">
        <v>25</v>
      </c>
      <c r="DC127" s="5" t="s">
        <v>25</v>
      </c>
      <c r="DD127" s="5" t="s">
        <v>25</v>
      </c>
      <c r="DE127" s="5" t="s">
        <v>25</v>
      </c>
      <c r="DF127" s="5" t="s">
        <v>25</v>
      </c>
      <c r="DG127" s="5" t="s">
        <v>25</v>
      </c>
      <c r="DH127" s="5" t="s">
        <v>25</v>
      </c>
      <c r="DI127" s="5" t="s">
        <v>25</v>
      </c>
      <c r="DJ127" s="5" t="s">
        <v>25</v>
      </c>
      <c r="DK127" s="5" t="s">
        <v>25</v>
      </c>
      <c r="DL127" s="5" t="s">
        <v>25</v>
      </c>
      <c r="DM127" s="5" t="s">
        <v>25</v>
      </c>
      <c r="DN127" s="5" t="s">
        <v>25</v>
      </c>
      <c r="DO127" s="5" t="s">
        <v>25</v>
      </c>
      <c r="DP127" s="5" t="s">
        <v>25</v>
      </c>
      <c r="DQ127" s="5" t="s">
        <v>25</v>
      </c>
      <c r="DR127" s="5" t="s">
        <v>25</v>
      </c>
      <c r="DS127" s="5" t="s">
        <v>25</v>
      </c>
      <c r="DT127" s="5" t="s">
        <v>25</v>
      </c>
      <c r="DU127" s="5" t="s">
        <v>25</v>
      </c>
      <c r="DV127" s="5" t="s">
        <v>25</v>
      </c>
      <c r="DW127" s="5" t="s">
        <v>25</v>
      </c>
      <c r="DX127" s="5" t="s">
        <v>25</v>
      </c>
      <c r="DY127" s="5" t="s">
        <v>25</v>
      </c>
      <c r="DZ127" s="5" t="s">
        <v>25</v>
      </c>
      <c r="EA127" s="5" t="s">
        <v>25</v>
      </c>
      <c r="EB127" s="5" t="s">
        <v>25</v>
      </c>
      <c r="EC127" s="5" t="s">
        <v>25</v>
      </c>
      <c r="ED127" s="5" t="s">
        <v>25</v>
      </c>
      <c r="EE127" s="5" t="s">
        <v>25</v>
      </c>
      <c r="EF127" s="5" t="s">
        <v>25</v>
      </c>
      <c r="EG127" s="5" t="s">
        <v>25</v>
      </c>
      <c r="EH127" s="5" t="s">
        <v>25</v>
      </c>
      <c r="EI127" s="5" t="s">
        <v>25</v>
      </c>
      <c r="EJ127" s="5" t="s">
        <v>25</v>
      </c>
      <c r="EK127" s="5" t="s">
        <v>25</v>
      </c>
      <c r="EL127" s="5" t="s">
        <v>25</v>
      </c>
      <c r="EM127" s="5" t="s">
        <v>25</v>
      </c>
      <c r="EN127" s="5" t="s">
        <v>25</v>
      </c>
      <c r="EO127" s="5" t="s">
        <v>25</v>
      </c>
      <c r="EP127" s="5" t="s">
        <v>25</v>
      </c>
      <c r="EQ127" s="5" t="s">
        <v>25</v>
      </c>
      <c r="ER127" s="5" t="s">
        <v>25</v>
      </c>
      <c r="ES127" s="5" t="s">
        <v>25</v>
      </c>
      <c r="ET127" s="5" t="s">
        <v>25</v>
      </c>
      <c r="EU127" s="5" t="s">
        <v>25</v>
      </c>
      <c r="EV127" s="5" t="s">
        <v>25</v>
      </c>
      <c r="EW127" s="5" t="s">
        <v>25</v>
      </c>
      <c r="EX127" s="5" t="s">
        <v>25</v>
      </c>
      <c r="EY127" s="5" t="s">
        <v>25</v>
      </c>
      <c r="EZ127" s="5" t="s">
        <v>25</v>
      </c>
      <c r="FA127" s="5" t="s">
        <v>25</v>
      </c>
      <c r="FB127" s="5" t="s">
        <v>25</v>
      </c>
      <c r="FC127" s="5" t="s">
        <v>25</v>
      </c>
      <c r="FD127" s="5" t="s">
        <v>25</v>
      </c>
      <c r="FE127" s="5" t="s">
        <v>25</v>
      </c>
      <c r="FF127" s="5" t="s">
        <v>25</v>
      </c>
      <c r="FG127" s="5" t="s">
        <v>25</v>
      </c>
      <c r="FH127" s="5" t="s">
        <v>25</v>
      </c>
      <c r="FI127" s="5" t="s">
        <v>25</v>
      </c>
      <c r="FJ127" s="5" t="s">
        <v>25</v>
      </c>
      <c r="FK127" s="5" t="s">
        <v>25</v>
      </c>
      <c r="FL127" s="5" t="s">
        <v>25</v>
      </c>
      <c r="FM127" s="5" t="s">
        <v>25</v>
      </c>
      <c r="FN127" s="5" t="s">
        <v>25</v>
      </c>
      <c r="FO127" s="5" t="s">
        <v>25</v>
      </c>
      <c r="FP127" s="5" t="s">
        <v>25</v>
      </c>
      <c r="FQ127" s="5" t="s">
        <v>25</v>
      </c>
      <c r="FR127" s="5" t="s">
        <v>25</v>
      </c>
      <c r="FS127" s="5" t="s">
        <v>25</v>
      </c>
      <c r="FT127" s="5" t="s">
        <v>25</v>
      </c>
      <c r="FU127" s="5" t="s">
        <v>25</v>
      </c>
      <c r="FV127" s="5" t="s">
        <v>25</v>
      </c>
      <c r="FW127" s="5" t="s">
        <v>25</v>
      </c>
      <c r="FX127" s="5" t="s">
        <v>25</v>
      </c>
      <c r="FY127" s="5" t="s">
        <v>25</v>
      </c>
      <c r="FZ127" s="5" t="s">
        <v>25</v>
      </c>
      <c r="GA127" s="5" t="s">
        <v>25</v>
      </c>
      <c r="GB127" s="5" t="s">
        <v>25</v>
      </c>
      <c r="GC127" s="5" t="s">
        <v>25</v>
      </c>
      <c r="GD127" s="5" t="s">
        <v>25</v>
      </c>
      <c r="GE127" s="5" t="s">
        <v>25</v>
      </c>
      <c r="GF127" s="5" t="s">
        <v>25</v>
      </c>
      <c r="GG127" s="5" t="s">
        <v>25</v>
      </c>
      <c r="GH127" s="5" t="s">
        <v>25</v>
      </c>
      <c r="GI127" s="5" t="s">
        <v>25</v>
      </c>
      <c r="GJ127" s="5" t="s">
        <v>25</v>
      </c>
      <c r="GK127" s="5" t="s">
        <v>25</v>
      </c>
      <c r="GL127" s="5" t="s">
        <v>25</v>
      </c>
      <c r="GM127" s="5" t="s">
        <v>25</v>
      </c>
      <c r="GN127" s="5" t="s">
        <v>25</v>
      </c>
      <c r="GO127" s="5" t="s">
        <v>25</v>
      </c>
      <c r="GP127" s="5" t="s">
        <v>25</v>
      </c>
      <c r="GQ127" s="5" t="s">
        <v>25</v>
      </c>
    </row>
    <row r="128" s="5" customFormat="1" ht="11.25">
      <c r="A128" s="4" t="s">
        <v>51</v>
      </c>
    </row>
    <row r="129" spans="1:7" s="5" customFormat="1" ht="22.5">
      <c r="A129" s="83" t="s">
        <v>2</v>
      </c>
      <c r="B129" s="83"/>
      <c r="C129" s="6" t="s">
        <v>56</v>
      </c>
      <c r="D129" s="6" t="s">
        <v>57</v>
      </c>
      <c r="E129" s="6" t="s">
        <v>58</v>
      </c>
      <c r="F129" s="6" t="s">
        <v>59</v>
      </c>
      <c r="G129" s="7"/>
    </row>
    <row r="130" spans="1:6" s="5" customFormat="1" ht="11.25">
      <c r="A130" s="83" t="s">
        <v>36</v>
      </c>
      <c r="B130" s="6" t="s">
        <v>8</v>
      </c>
      <c r="C130" s="6">
        <v>1029</v>
      </c>
      <c r="D130" s="6">
        <v>1258</v>
      </c>
      <c r="E130" s="6">
        <v>921</v>
      </c>
      <c r="F130" s="6">
        <v>921</v>
      </c>
    </row>
    <row r="131" spans="1:6" s="5" customFormat="1" ht="11.25">
      <c r="A131" s="83"/>
      <c r="B131" s="6" t="s">
        <v>9</v>
      </c>
      <c r="C131" s="6">
        <v>1081</v>
      </c>
      <c r="D131" s="6">
        <v>1360</v>
      </c>
      <c r="E131" s="6">
        <v>948</v>
      </c>
      <c r="F131" s="6">
        <v>948</v>
      </c>
    </row>
    <row r="132" spans="1:6" s="5" customFormat="1" ht="11.25">
      <c r="A132" s="83"/>
      <c r="B132" s="6" t="s">
        <v>10</v>
      </c>
      <c r="C132" s="6">
        <v>1134</v>
      </c>
      <c r="D132" s="6">
        <v>1462</v>
      </c>
      <c r="E132" s="6">
        <v>975</v>
      </c>
      <c r="F132" s="6">
        <v>975</v>
      </c>
    </row>
    <row r="133" spans="1:6" s="5" customFormat="1" ht="11.25">
      <c r="A133" s="83" t="s">
        <v>37</v>
      </c>
      <c r="B133" s="6" t="s">
        <v>8</v>
      </c>
      <c r="C133" s="6">
        <v>1014</v>
      </c>
      <c r="D133" s="6">
        <v>1242</v>
      </c>
      <c r="E133" s="6">
        <v>910</v>
      </c>
      <c r="F133" s="6">
        <v>910</v>
      </c>
    </row>
    <row r="134" spans="1:6" s="5" customFormat="1" ht="11.25">
      <c r="A134" s="83"/>
      <c r="B134" s="6" t="s">
        <v>9</v>
      </c>
      <c r="C134" s="6">
        <v>1066</v>
      </c>
      <c r="D134" s="6">
        <v>1343</v>
      </c>
      <c r="E134" s="6">
        <v>937</v>
      </c>
      <c r="F134" s="6">
        <v>937</v>
      </c>
    </row>
    <row r="135" spans="1:6" s="5" customFormat="1" ht="11.25">
      <c r="A135" s="83"/>
      <c r="B135" s="6" t="s">
        <v>10</v>
      </c>
      <c r="C135" s="6">
        <v>1118</v>
      </c>
      <c r="D135" s="6">
        <v>1443</v>
      </c>
      <c r="E135" s="6">
        <v>964</v>
      </c>
      <c r="F135" s="6">
        <v>964</v>
      </c>
    </row>
    <row r="136" spans="1:6" s="5" customFormat="1" ht="11.25">
      <c r="A136" s="83" t="s">
        <v>38</v>
      </c>
      <c r="B136" s="6" t="s">
        <v>8</v>
      </c>
      <c r="C136" s="6">
        <v>831</v>
      </c>
      <c r="D136" s="6">
        <v>1018</v>
      </c>
      <c r="E136" s="6">
        <v>745</v>
      </c>
      <c r="F136" s="6">
        <v>745</v>
      </c>
    </row>
    <row r="137" spans="1:6" s="5" customFormat="1" ht="11.25">
      <c r="A137" s="83"/>
      <c r="B137" s="6" t="s">
        <v>9</v>
      </c>
      <c r="C137" s="6">
        <v>873</v>
      </c>
      <c r="D137" s="6">
        <v>1100</v>
      </c>
      <c r="E137" s="6">
        <v>767</v>
      </c>
      <c r="F137" s="6">
        <v>767</v>
      </c>
    </row>
    <row r="138" spans="1:6" s="5" customFormat="1" ht="11.25">
      <c r="A138" s="83"/>
      <c r="B138" s="6" t="s">
        <v>10</v>
      </c>
      <c r="C138" s="6">
        <v>916</v>
      </c>
      <c r="D138" s="6">
        <v>1182</v>
      </c>
      <c r="E138" s="6">
        <v>789</v>
      </c>
      <c r="F138" s="6">
        <v>789</v>
      </c>
    </row>
    <row r="139" spans="1:6" s="5" customFormat="1" ht="11.25">
      <c r="A139" s="83" t="s">
        <v>39</v>
      </c>
      <c r="B139" s="6" t="s">
        <v>8</v>
      </c>
      <c r="C139" s="6">
        <v>831</v>
      </c>
      <c r="D139" s="6">
        <v>1018</v>
      </c>
      <c r="E139" s="6">
        <v>745</v>
      </c>
      <c r="F139" s="6">
        <v>745</v>
      </c>
    </row>
    <row r="140" spans="1:6" s="5" customFormat="1" ht="11.25">
      <c r="A140" s="83"/>
      <c r="B140" s="6" t="s">
        <v>9</v>
      </c>
      <c r="C140" s="6">
        <v>873</v>
      </c>
      <c r="D140" s="6">
        <v>1100</v>
      </c>
      <c r="E140" s="6">
        <v>767</v>
      </c>
      <c r="F140" s="6">
        <v>767</v>
      </c>
    </row>
    <row r="141" spans="1:6" s="5" customFormat="1" ht="11.25">
      <c r="A141" s="83"/>
      <c r="B141" s="6" t="s">
        <v>10</v>
      </c>
      <c r="C141" s="6">
        <v>916</v>
      </c>
      <c r="D141" s="6">
        <v>1182</v>
      </c>
      <c r="E141" s="6">
        <v>789</v>
      </c>
      <c r="F141" s="6">
        <v>789</v>
      </c>
    </row>
    <row r="142" spans="1:6" s="5" customFormat="1" ht="11.25">
      <c r="A142" s="83" t="s">
        <v>40</v>
      </c>
      <c r="B142" s="6" t="s">
        <v>8</v>
      </c>
      <c r="C142" s="6">
        <v>831</v>
      </c>
      <c r="D142" s="6">
        <v>1018</v>
      </c>
      <c r="E142" s="6">
        <v>745</v>
      </c>
      <c r="F142" s="6">
        <v>745</v>
      </c>
    </row>
    <row r="143" spans="1:6" s="5" customFormat="1" ht="11.25">
      <c r="A143" s="83"/>
      <c r="B143" s="6" t="s">
        <v>9</v>
      </c>
      <c r="C143" s="6">
        <v>873</v>
      </c>
      <c r="D143" s="6">
        <v>1100</v>
      </c>
      <c r="E143" s="6">
        <v>767</v>
      </c>
      <c r="F143" s="6">
        <v>767</v>
      </c>
    </row>
    <row r="144" spans="1:6" s="5" customFormat="1" ht="11.25">
      <c r="A144" s="83"/>
      <c r="B144" s="6" t="s">
        <v>10</v>
      </c>
      <c r="C144" s="6">
        <v>916</v>
      </c>
      <c r="D144" s="6">
        <v>1182</v>
      </c>
      <c r="E144" s="6">
        <v>789</v>
      </c>
      <c r="F144" s="6">
        <v>789</v>
      </c>
    </row>
    <row r="145" spans="1:6" s="5" customFormat="1" ht="11.25">
      <c r="A145" s="83" t="s">
        <v>7</v>
      </c>
      <c r="B145" s="6" t="s">
        <v>8</v>
      </c>
      <c r="C145" s="6">
        <v>831</v>
      </c>
      <c r="D145" s="6">
        <v>1018</v>
      </c>
      <c r="E145" s="6">
        <v>745</v>
      </c>
      <c r="F145" s="6">
        <v>745</v>
      </c>
    </row>
    <row r="146" spans="1:6" s="5" customFormat="1" ht="11.25">
      <c r="A146" s="83"/>
      <c r="B146" s="6" t="s">
        <v>9</v>
      </c>
      <c r="C146" s="6">
        <v>873</v>
      </c>
      <c r="D146" s="6">
        <v>1100</v>
      </c>
      <c r="E146" s="6">
        <v>767</v>
      </c>
      <c r="F146" s="6">
        <v>767</v>
      </c>
    </row>
    <row r="147" spans="1:6" s="5" customFormat="1" ht="11.25">
      <c r="A147" s="83"/>
      <c r="B147" s="6" t="s">
        <v>10</v>
      </c>
      <c r="C147" s="6">
        <v>916</v>
      </c>
      <c r="D147" s="6">
        <v>1182</v>
      </c>
      <c r="E147" s="6">
        <v>789</v>
      </c>
      <c r="F147" s="6">
        <v>789</v>
      </c>
    </row>
    <row r="148" spans="1:6" s="5" customFormat="1" ht="11.25">
      <c r="A148" s="83" t="s">
        <v>11</v>
      </c>
      <c r="B148" s="6" t="s">
        <v>8</v>
      </c>
      <c r="C148" s="6">
        <v>831</v>
      </c>
      <c r="D148" s="6">
        <v>1018</v>
      </c>
      <c r="E148" s="6">
        <v>745</v>
      </c>
      <c r="F148" s="6">
        <v>745</v>
      </c>
    </row>
    <row r="149" spans="1:6" s="5" customFormat="1" ht="11.25">
      <c r="A149" s="83"/>
      <c r="B149" s="6" t="s">
        <v>9</v>
      </c>
      <c r="C149" s="6">
        <v>873</v>
      </c>
      <c r="D149" s="6">
        <v>1100</v>
      </c>
      <c r="E149" s="6">
        <v>767</v>
      </c>
      <c r="F149" s="6">
        <v>767</v>
      </c>
    </row>
    <row r="150" spans="1:6" s="5" customFormat="1" ht="11.25">
      <c r="A150" s="83"/>
      <c r="B150" s="6" t="s">
        <v>10</v>
      </c>
      <c r="C150" s="6">
        <v>944</v>
      </c>
      <c r="D150" s="6">
        <v>1220</v>
      </c>
      <c r="E150" s="6">
        <v>808</v>
      </c>
      <c r="F150" s="6">
        <v>808</v>
      </c>
    </row>
    <row r="151" spans="1:6" s="5" customFormat="1" ht="11.25">
      <c r="A151" s="83" t="s">
        <v>12</v>
      </c>
      <c r="B151" s="6" t="s">
        <v>8</v>
      </c>
      <c r="C151" s="6">
        <v>888</v>
      </c>
      <c r="D151" s="6">
        <v>1113</v>
      </c>
      <c r="E151" s="6">
        <v>764</v>
      </c>
      <c r="F151" s="6">
        <v>764</v>
      </c>
    </row>
    <row r="152" spans="1:6" s="5" customFormat="1" ht="11.25">
      <c r="A152" s="83"/>
      <c r="B152" s="6" t="s">
        <v>9</v>
      </c>
      <c r="C152" s="6">
        <v>949</v>
      </c>
      <c r="D152" s="6">
        <v>1233</v>
      </c>
      <c r="E152" s="6">
        <v>786</v>
      </c>
      <c r="F152" s="6">
        <v>786</v>
      </c>
    </row>
    <row r="153" spans="1:6" s="5" customFormat="1" ht="11.25">
      <c r="A153" s="83"/>
      <c r="B153" s="6" t="s">
        <v>10</v>
      </c>
      <c r="C153" s="6">
        <v>1081</v>
      </c>
      <c r="D153" s="6">
        <v>1423</v>
      </c>
      <c r="E153" s="6">
        <v>878</v>
      </c>
      <c r="F153" s="6">
        <v>878</v>
      </c>
    </row>
    <row r="154" spans="1:6" s="5" customFormat="1" ht="11.25">
      <c r="A154" s="83" t="s">
        <v>13</v>
      </c>
      <c r="B154" s="6" t="s">
        <v>8</v>
      </c>
      <c r="C154" s="6">
        <v>1632</v>
      </c>
      <c r="D154" s="6">
        <v>2060</v>
      </c>
      <c r="E154" s="6">
        <v>1368</v>
      </c>
      <c r="F154" s="6">
        <v>1368</v>
      </c>
    </row>
    <row r="155" spans="1:6" s="5" customFormat="1" ht="11.25">
      <c r="A155" s="83"/>
      <c r="B155" s="6" t="s">
        <v>9</v>
      </c>
      <c r="C155" s="6">
        <v>1732</v>
      </c>
      <c r="D155" s="6">
        <v>2256</v>
      </c>
      <c r="E155" s="6">
        <v>1404</v>
      </c>
      <c r="F155" s="6">
        <v>1404</v>
      </c>
    </row>
    <row r="156" spans="1:6" s="5" customFormat="1" ht="11.25">
      <c r="A156" s="83"/>
      <c r="B156" s="6" t="s">
        <v>10</v>
      </c>
      <c r="C156" s="6">
        <v>1833</v>
      </c>
      <c r="D156" s="6">
        <v>2453</v>
      </c>
      <c r="E156" s="6">
        <v>1440</v>
      </c>
      <c r="F156" s="6">
        <v>1440</v>
      </c>
    </row>
    <row r="157" spans="1:6" s="5" customFormat="1" ht="11.25">
      <c r="A157" s="83" t="s">
        <v>14</v>
      </c>
      <c r="B157" s="6" t="s">
        <v>8</v>
      </c>
      <c r="C157" s="6">
        <v>1309</v>
      </c>
      <c r="D157" s="6">
        <v>1669</v>
      </c>
      <c r="E157" s="6">
        <v>1093</v>
      </c>
      <c r="F157" s="6">
        <v>1093</v>
      </c>
    </row>
    <row r="158" spans="1:6" s="5" customFormat="1" ht="11.25">
      <c r="A158" s="83"/>
      <c r="B158" s="6" t="s">
        <v>9</v>
      </c>
      <c r="C158" s="6">
        <v>1369</v>
      </c>
      <c r="D158" s="6">
        <v>1785</v>
      </c>
      <c r="E158" s="6">
        <v>1124</v>
      </c>
      <c r="F158" s="6">
        <v>1124</v>
      </c>
    </row>
    <row r="159" spans="1:6" s="5" customFormat="1" ht="11.25">
      <c r="A159" s="83"/>
      <c r="B159" s="6" t="s">
        <v>10</v>
      </c>
      <c r="C159" s="6">
        <v>1430</v>
      </c>
      <c r="D159" s="6">
        <v>1902</v>
      </c>
      <c r="E159" s="6">
        <v>1155</v>
      </c>
      <c r="F159" s="6">
        <v>1155</v>
      </c>
    </row>
    <row r="160" spans="1:6" s="5" customFormat="1" ht="11.25">
      <c r="A160" s="83" t="s">
        <v>15</v>
      </c>
      <c r="B160" s="6" t="s">
        <v>8</v>
      </c>
      <c r="C160" s="6">
        <v>1115</v>
      </c>
      <c r="D160" s="6">
        <v>1359</v>
      </c>
      <c r="E160" s="6">
        <v>1004</v>
      </c>
      <c r="F160" s="6">
        <v>1004</v>
      </c>
    </row>
    <row r="161" spans="1:6" s="5" customFormat="1" ht="11.25">
      <c r="A161" s="83"/>
      <c r="B161" s="6" t="s">
        <v>9</v>
      </c>
      <c r="C161" s="6">
        <v>1171</v>
      </c>
      <c r="D161" s="6">
        <v>1466</v>
      </c>
      <c r="E161" s="6">
        <v>1032</v>
      </c>
      <c r="F161" s="6">
        <v>1032</v>
      </c>
    </row>
    <row r="162" spans="1:6" s="5" customFormat="1" ht="11.25">
      <c r="A162" s="83"/>
      <c r="B162" s="6" t="s">
        <v>10</v>
      </c>
      <c r="C162" s="6">
        <v>1226</v>
      </c>
      <c r="D162" s="6">
        <v>1574</v>
      </c>
      <c r="E162" s="6">
        <v>1061</v>
      </c>
      <c r="F162" s="6">
        <v>1061</v>
      </c>
    </row>
    <row r="163" spans="1:6" s="5" customFormat="1" ht="11.25">
      <c r="A163" s="83" t="s">
        <v>16</v>
      </c>
      <c r="B163" s="6" t="s">
        <v>8</v>
      </c>
      <c r="C163" s="6">
        <v>1043</v>
      </c>
      <c r="D163" s="6">
        <v>1271</v>
      </c>
      <c r="E163" s="6">
        <v>939</v>
      </c>
      <c r="F163" s="6">
        <v>939</v>
      </c>
    </row>
    <row r="164" spans="1:6" s="5" customFormat="1" ht="11.25">
      <c r="A164" s="83"/>
      <c r="B164" s="6" t="s">
        <v>9</v>
      </c>
      <c r="C164" s="6">
        <v>1095</v>
      </c>
      <c r="D164" s="6">
        <v>1372</v>
      </c>
      <c r="E164" s="6">
        <v>966</v>
      </c>
      <c r="F164" s="6">
        <v>966</v>
      </c>
    </row>
    <row r="165" spans="1:6" s="5" customFormat="1" ht="11.25">
      <c r="A165" s="83"/>
      <c r="B165" s="6" t="s">
        <v>10</v>
      </c>
      <c r="C165" s="6">
        <v>1147</v>
      </c>
      <c r="D165" s="6">
        <v>1472</v>
      </c>
      <c r="E165" s="6">
        <v>993</v>
      </c>
      <c r="F165" s="6">
        <v>993</v>
      </c>
    </row>
    <row r="166" spans="1:6" s="5" customFormat="1" ht="11.25">
      <c r="A166" s="83" t="s">
        <v>17</v>
      </c>
      <c r="B166" s="6" t="s">
        <v>8</v>
      </c>
      <c r="C166" s="6">
        <v>1007</v>
      </c>
      <c r="D166" s="6">
        <v>1228</v>
      </c>
      <c r="E166" s="6">
        <v>907</v>
      </c>
      <c r="F166" s="6">
        <v>907</v>
      </c>
    </row>
    <row r="167" spans="1:6" s="5" customFormat="1" ht="11.25">
      <c r="A167" s="83"/>
      <c r="B167" s="6" t="s">
        <v>9</v>
      </c>
      <c r="C167" s="6">
        <v>1058</v>
      </c>
      <c r="D167" s="6">
        <v>1324</v>
      </c>
      <c r="E167" s="6">
        <v>932</v>
      </c>
      <c r="F167" s="6">
        <v>932</v>
      </c>
    </row>
    <row r="168" spans="1:6" s="5" customFormat="1" ht="11.25">
      <c r="A168" s="83"/>
      <c r="B168" s="6" t="s">
        <v>10</v>
      </c>
      <c r="C168" s="6">
        <v>1108</v>
      </c>
      <c r="D168" s="6">
        <v>1421</v>
      </c>
      <c r="E168" s="6">
        <v>958</v>
      </c>
      <c r="F168" s="6">
        <v>958</v>
      </c>
    </row>
    <row r="169" spans="1:6" s="5" customFormat="1" ht="11.25">
      <c r="A169" s="83" t="s">
        <v>18</v>
      </c>
      <c r="B169" s="6" t="s">
        <v>8</v>
      </c>
      <c r="C169" s="6">
        <v>1085</v>
      </c>
      <c r="D169" s="6">
        <v>1341</v>
      </c>
      <c r="E169" s="6">
        <v>955</v>
      </c>
      <c r="F169" s="6">
        <v>955</v>
      </c>
    </row>
    <row r="170" spans="1:6" s="5" customFormat="1" ht="11.25">
      <c r="A170" s="83"/>
      <c r="B170" s="6" t="s">
        <v>9</v>
      </c>
      <c r="C170" s="6">
        <v>1161</v>
      </c>
      <c r="D170" s="6">
        <v>1490</v>
      </c>
      <c r="E170" s="6">
        <v>982</v>
      </c>
      <c r="F170" s="6">
        <v>982</v>
      </c>
    </row>
    <row r="171" spans="1:6" s="5" customFormat="1" ht="11.25">
      <c r="A171" s="83"/>
      <c r="B171" s="6" t="s">
        <v>10</v>
      </c>
      <c r="C171" s="6">
        <v>1238</v>
      </c>
      <c r="D171" s="6">
        <v>1639</v>
      </c>
      <c r="E171" s="6">
        <v>1010</v>
      </c>
      <c r="F171" s="6">
        <v>1010</v>
      </c>
    </row>
    <row r="172" spans="1:6" s="5" customFormat="1" ht="11.25">
      <c r="A172" s="83" t="s">
        <v>19</v>
      </c>
      <c r="B172" s="6" t="s">
        <v>8</v>
      </c>
      <c r="C172" s="6">
        <v>1132</v>
      </c>
      <c r="D172" s="6">
        <v>1435</v>
      </c>
      <c r="E172" s="6">
        <v>955</v>
      </c>
      <c r="F172" s="6">
        <v>955</v>
      </c>
    </row>
    <row r="173" spans="1:6" s="5" customFormat="1" ht="11.25">
      <c r="A173" s="83"/>
      <c r="B173" s="6" t="s">
        <v>9</v>
      </c>
      <c r="C173" s="6">
        <v>1185</v>
      </c>
      <c r="D173" s="6">
        <v>1537</v>
      </c>
      <c r="E173" s="6">
        <v>982</v>
      </c>
      <c r="F173" s="6">
        <v>982</v>
      </c>
    </row>
    <row r="174" spans="1:6" s="5" customFormat="1" ht="11.25">
      <c r="A174" s="83"/>
      <c r="B174" s="6" t="s">
        <v>10</v>
      </c>
      <c r="C174" s="6">
        <v>1238</v>
      </c>
      <c r="D174" s="6">
        <v>1639</v>
      </c>
      <c r="E174" s="6">
        <v>1010</v>
      </c>
      <c r="F174" s="6">
        <v>1010</v>
      </c>
    </row>
    <row r="175" spans="1:6" s="5" customFormat="1" ht="11.25">
      <c r="A175" s="83" t="s">
        <v>20</v>
      </c>
      <c r="B175" s="6" t="s">
        <v>8</v>
      </c>
      <c r="C175" s="6">
        <v>1007</v>
      </c>
      <c r="D175" s="6">
        <v>1228</v>
      </c>
      <c r="E175" s="6">
        <v>907</v>
      </c>
      <c r="F175" s="6">
        <v>907</v>
      </c>
    </row>
    <row r="176" spans="1:6" s="5" customFormat="1" ht="11.25">
      <c r="A176" s="83"/>
      <c r="B176" s="6" t="s">
        <v>9</v>
      </c>
      <c r="C176" s="6">
        <v>1058</v>
      </c>
      <c r="D176" s="6">
        <v>1324</v>
      </c>
      <c r="E176" s="6">
        <v>932</v>
      </c>
      <c r="F176" s="6">
        <v>932</v>
      </c>
    </row>
    <row r="177" spans="1:6" s="5" customFormat="1" ht="11.25">
      <c r="A177" s="83"/>
      <c r="B177" s="6" t="s">
        <v>10</v>
      </c>
      <c r="C177" s="6">
        <v>1108</v>
      </c>
      <c r="D177" s="6">
        <v>1421</v>
      </c>
      <c r="E177" s="6">
        <v>958</v>
      </c>
      <c r="F177" s="6">
        <v>958</v>
      </c>
    </row>
    <row r="178" spans="1:6" s="5" customFormat="1" ht="11.25">
      <c r="A178" s="83" t="s">
        <v>21</v>
      </c>
      <c r="B178" s="6" t="s">
        <v>8</v>
      </c>
      <c r="C178" s="6">
        <v>1007</v>
      </c>
      <c r="D178" s="6">
        <v>1228</v>
      </c>
      <c r="E178" s="6">
        <v>907</v>
      </c>
      <c r="F178" s="6">
        <v>907</v>
      </c>
    </row>
    <row r="179" spans="1:6" s="5" customFormat="1" ht="11.25">
      <c r="A179" s="83"/>
      <c r="B179" s="6" t="s">
        <v>9</v>
      </c>
      <c r="C179" s="6">
        <v>1058</v>
      </c>
      <c r="D179" s="6">
        <v>1324</v>
      </c>
      <c r="E179" s="6">
        <v>932</v>
      </c>
      <c r="F179" s="6">
        <v>932</v>
      </c>
    </row>
    <row r="180" spans="1:6" s="5" customFormat="1" ht="11.25">
      <c r="A180" s="83"/>
      <c r="B180" s="6" t="s">
        <v>10</v>
      </c>
      <c r="C180" s="6">
        <v>1108</v>
      </c>
      <c r="D180" s="6">
        <v>1421</v>
      </c>
      <c r="E180" s="6">
        <v>958</v>
      </c>
      <c r="F180" s="6">
        <v>958</v>
      </c>
    </row>
    <row r="181" spans="1:6" s="5" customFormat="1" ht="11.25">
      <c r="A181" s="83" t="s">
        <v>22</v>
      </c>
      <c r="B181" s="6" t="s">
        <v>8</v>
      </c>
      <c r="C181" s="6">
        <v>944</v>
      </c>
      <c r="D181" s="6">
        <v>1151</v>
      </c>
      <c r="E181" s="6">
        <v>850</v>
      </c>
      <c r="F181" s="6">
        <v>850</v>
      </c>
    </row>
    <row r="182" spans="1:6" s="5" customFormat="1" ht="11.25">
      <c r="A182" s="83"/>
      <c r="B182" s="6" t="s">
        <v>9</v>
      </c>
      <c r="C182" s="6">
        <v>991</v>
      </c>
      <c r="D182" s="6">
        <v>1242</v>
      </c>
      <c r="E182" s="6">
        <v>874</v>
      </c>
      <c r="F182" s="6">
        <v>874</v>
      </c>
    </row>
    <row r="183" spans="1:6" s="5" customFormat="1" ht="11.25">
      <c r="A183" s="83"/>
      <c r="B183" s="6" t="s">
        <v>10</v>
      </c>
      <c r="C183" s="6">
        <v>1039</v>
      </c>
      <c r="D183" s="6">
        <v>1333</v>
      </c>
      <c r="E183" s="6">
        <v>899</v>
      </c>
      <c r="F183" s="6">
        <v>899</v>
      </c>
    </row>
    <row r="184" spans="1:6" s="5" customFormat="1" ht="11.25">
      <c r="A184" s="83" t="s">
        <v>23</v>
      </c>
      <c r="B184" s="6" t="s">
        <v>8</v>
      </c>
      <c r="C184" s="6">
        <v>944</v>
      </c>
      <c r="D184" s="6">
        <v>1151</v>
      </c>
      <c r="E184" s="6">
        <v>850</v>
      </c>
      <c r="F184" s="6">
        <v>850</v>
      </c>
    </row>
    <row r="185" spans="1:6" s="5" customFormat="1" ht="11.25">
      <c r="A185" s="83"/>
      <c r="B185" s="6" t="s">
        <v>9</v>
      </c>
      <c r="C185" s="6">
        <v>991</v>
      </c>
      <c r="D185" s="6">
        <v>1242</v>
      </c>
      <c r="E185" s="6">
        <v>874</v>
      </c>
      <c r="F185" s="6">
        <v>874</v>
      </c>
    </row>
    <row r="186" spans="1:6" s="5" customFormat="1" ht="11.25">
      <c r="A186" s="83"/>
      <c r="B186" s="6" t="s">
        <v>10</v>
      </c>
      <c r="C186" s="6">
        <v>1039</v>
      </c>
      <c r="D186" s="6">
        <v>1333</v>
      </c>
      <c r="E186" s="6">
        <v>899</v>
      </c>
      <c r="F186" s="6">
        <v>899</v>
      </c>
    </row>
    <row r="187" spans="1:6" s="5" customFormat="1" ht="11.25">
      <c r="A187" s="83" t="s">
        <v>24</v>
      </c>
      <c r="B187" s="6" t="s">
        <v>8</v>
      </c>
      <c r="C187" s="6">
        <v>1079</v>
      </c>
      <c r="D187" s="6">
        <v>1315</v>
      </c>
      <c r="E187" s="6">
        <v>971</v>
      </c>
      <c r="F187" s="6">
        <v>971</v>
      </c>
    </row>
    <row r="188" spans="1:6" s="5" customFormat="1" ht="11.25">
      <c r="A188" s="83"/>
      <c r="B188" s="6" t="s">
        <v>9</v>
      </c>
      <c r="C188" s="6">
        <v>1133</v>
      </c>
      <c r="D188" s="6">
        <v>1419</v>
      </c>
      <c r="E188" s="6">
        <v>999</v>
      </c>
      <c r="F188" s="6">
        <v>999</v>
      </c>
    </row>
    <row r="189" spans="1:6" s="5" customFormat="1" ht="11.25">
      <c r="A189" s="83"/>
      <c r="B189" s="6" t="s">
        <v>10</v>
      </c>
      <c r="C189" s="6">
        <v>1187</v>
      </c>
      <c r="D189" s="6">
        <v>1523</v>
      </c>
      <c r="E189" s="6">
        <v>1027</v>
      </c>
      <c r="F189" s="6">
        <v>1027</v>
      </c>
    </row>
    <row r="190" spans="1:199" s="5" customFormat="1" ht="11.25">
      <c r="A190" s="5" t="s">
        <v>25</v>
      </c>
      <c r="B190" s="5" t="s">
        <v>25</v>
      </c>
      <c r="C190" s="5" t="s">
        <v>25</v>
      </c>
      <c r="D190" s="5" t="s">
        <v>25</v>
      </c>
      <c r="E190" s="5" t="s">
        <v>25</v>
      </c>
      <c r="F190" s="5" t="s">
        <v>25</v>
      </c>
      <c r="G190" s="5" t="s">
        <v>25</v>
      </c>
      <c r="H190" s="5" t="s">
        <v>25</v>
      </c>
      <c r="I190" s="5" t="s">
        <v>25</v>
      </c>
      <c r="J190" s="5" t="s">
        <v>25</v>
      </c>
      <c r="K190" s="5" t="s">
        <v>25</v>
      </c>
      <c r="L190" s="5" t="s">
        <v>25</v>
      </c>
      <c r="M190" s="5" t="s">
        <v>25</v>
      </c>
      <c r="N190" s="5" t="s">
        <v>25</v>
      </c>
      <c r="O190" s="5" t="s">
        <v>25</v>
      </c>
      <c r="P190" s="5" t="s">
        <v>25</v>
      </c>
      <c r="Q190" s="5" t="s">
        <v>25</v>
      </c>
      <c r="R190" s="5" t="s">
        <v>25</v>
      </c>
      <c r="S190" s="5" t="s">
        <v>25</v>
      </c>
      <c r="T190" s="5" t="s">
        <v>25</v>
      </c>
      <c r="U190" s="5" t="s">
        <v>25</v>
      </c>
      <c r="V190" s="5" t="s">
        <v>25</v>
      </c>
      <c r="W190" s="5" t="s">
        <v>25</v>
      </c>
      <c r="X190" s="5" t="s">
        <v>25</v>
      </c>
      <c r="Y190" s="5" t="s">
        <v>25</v>
      </c>
      <c r="Z190" s="5" t="s">
        <v>25</v>
      </c>
      <c r="AA190" s="5" t="s">
        <v>25</v>
      </c>
      <c r="AB190" s="5" t="s">
        <v>25</v>
      </c>
      <c r="AC190" s="5" t="s">
        <v>25</v>
      </c>
      <c r="AD190" s="5" t="s">
        <v>25</v>
      </c>
      <c r="AE190" s="5" t="s">
        <v>25</v>
      </c>
      <c r="AF190" s="5" t="s">
        <v>25</v>
      </c>
      <c r="AG190" s="5" t="s">
        <v>25</v>
      </c>
      <c r="AH190" s="5" t="s">
        <v>25</v>
      </c>
      <c r="AI190" s="5" t="s">
        <v>25</v>
      </c>
      <c r="AJ190" s="5" t="s">
        <v>25</v>
      </c>
      <c r="AK190" s="5" t="s">
        <v>25</v>
      </c>
      <c r="AL190" s="5" t="s">
        <v>25</v>
      </c>
      <c r="AM190" s="5" t="s">
        <v>25</v>
      </c>
      <c r="AN190" s="5" t="s">
        <v>25</v>
      </c>
      <c r="AO190" s="5" t="s">
        <v>25</v>
      </c>
      <c r="AP190" s="5" t="s">
        <v>25</v>
      </c>
      <c r="AQ190" s="5" t="s">
        <v>25</v>
      </c>
      <c r="AR190" s="5" t="s">
        <v>25</v>
      </c>
      <c r="AS190" s="5" t="s">
        <v>25</v>
      </c>
      <c r="AT190" s="5" t="s">
        <v>25</v>
      </c>
      <c r="AU190" s="5" t="s">
        <v>25</v>
      </c>
      <c r="AV190" s="5" t="s">
        <v>25</v>
      </c>
      <c r="AW190" s="5" t="s">
        <v>25</v>
      </c>
      <c r="AX190" s="5" t="s">
        <v>25</v>
      </c>
      <c r="AY190" s="5" t="s">
        <v>25</v>
      </c>
      <c r="AZ190" s="5" t="s">
        <v>25</v>
      </c>
      <c r="BA190" s="5" t="s">
        <v>25</v>
      </c>
      <c r="BB190" s="5" t="s">
        <v>25</v>
      </c>
      <c r="BC190" s="5" t="s">
        <v>25</v>
      </c>
      <c r="BD190" s="5" t="s">
        <v>25</v>
      </c>
      <c r="BE190" s="5" t="s">
        <v>25</v>
      </c>
      <c r="BF190" s="5" t="s">
        <v>25</v>
      </c>
      <c r="BG190" s="5" t="s">
        <v>25</v>
      </c>
      <c r="BH190" s="5" t="s">
        <v>25</v>
      </c>
      <c r="BI190" s="5" t="s">
        <v>25</v>
      </c>
      <c r="BJ190" s="5" t="s">
        <v>25</v>
      </c>
      <c r="BK190" s="5" t="s">
        <v>25</v>
      </c>
      <c r="BL190" s="5" t="s">
        <v>25</v>
      </c>
      <c r="BM190" s="5" t="s">
        <v>25</v>
      </c>
      <c r="BN190" s="5" t="s">
        <v>25</v>
      </c>
      <c r="BO190" s="5" t="s">
        <v>25</v>
      </c>
      <c r="BP190" s="5" t="s">
        <v>25</v>
      </c>
      <c r="BQ190" s="5" t="s">
        <v>25</v>
      </c>
      <c r="BR190" s="5" t="s">
        <v>25</v>
      </c>
      <c r="BS190" s="5" t="s">
        <v>25</v>
      </c>
      <c r="BT190" s="5" t="s">
        <v>25</v>
      </c>
      <c r="BU190" s="5" t="s">
        <v>25</v>
      </c>
      <c r="BV190" s="5" t="s">
        <v>25</v>
      </c>
      <c r="BW190" s="5" t="s">
        <v>25</v>
      </c>
      <c r="BX190" s="5" t="s">
        <v>25</v>
      </c>
      <c r="BY190" s="5" t="s">
        <v>25</v>
      </c>
      <c r="BZ190" s="5" t="s">
        <v>25</v>
      </c>
      <c r="CA190" s="5" t="s">
        <v>25</v>
      </c>
      <c r="CB190" s="5" t="s">
        <v>25</v>
      </c>
      <c r="CC190" s="5" t="s">
        <v>25</v>
      </c>
      <c r="CD190" s="5" t="s">
        <v>25</v>
      </c>
      <c r="CE190" s="5" t="s">
        <v>25</v>
      </c>
      <c r="CF190" s="5" t="s">
        <v>25</v>
      </c>
      <c r="CG190" s="5" t="s">
        <v>25</v>
      </c>
      <c r="CH190" s="5" t="s">
        <v>25</v>
      </c>
      <c r="CI190" s="5" t="s">
        <v>25</v>
      </c>
      <c r="CJ190" s="5" t="s">
        <v>25</v>
      </c>
      <c r="CK190" s="5" t="s">
        <v>25</v>
      </c>
      <c r="CL190" s="5" t="s">
        <v>25</v>
      </c>
      <c r="CM190" s="5" t="s">
        <v>25</v>
      </c>
      <c r="CN190" s="5" t="s">
        <v>25</v>
      </c>
      <c r="CO190" s="5" t="s">
        <v>25</v>
      </c>
      <c r="CP190" s="5" t="s">
        <v>25</v>
      </c>
      <c r="CQ190" s="5" t="s">
        <v>25</v>
      </c>
      <c r="CR190" s="5" t="s">
        <v>25</v>
      </c>
      <c r="CS190" s="5" t="s">
        <v>25</v>
      </c>
      <c r="CT190" s="5" t="s">
        <v>25</v>
      </c>
      <c r="CU190" s="5" t="s">
        <v>25</v>
      </c>
      <c r="CV190" s="5" t="s">
        <v>25</v>
      </c>
      <c r="CW190" s="5" t="s">
        <v>25</v>
      </c>
      <c r="CX190" s="5" t="s">
        <v>25</v>
      </c>
      <c r="CY190" s="5" t="s">
        <v>25</v>
      </c>
      <c r="CZ190" s="5" t="s">
        <v>25</v>
      </c>
      <c r="DA190" s="5" t="s">
        <v>25</v>
      </c>
      <c r="DB190" s="5" t="s">
        <v>25</v>
      </c>
      <c r="DC190" s="5" t="s">
        <v>25</v>
      </c>
      <c r="DD190" s="5" t="s">
        <v>25</v>
      </c>
      <c r="DE190" s="5" t="s">
        <v>25</v>
      </c>
      <c r="DF190" s="5" t="s">
        <v>25</v>
      </c>
      <c r="DG190" s="5" t="s">
        <v>25</v>
      </c>
      <c r="DH190" s="5" t="s">
        <v>25</v>
      </c>
      <c r="DI190" s="5" t="s">
        <v>25</v>
      </c>
      <c r="DJ190" s="5" t="s">
        <v>25</v>
      </c>
      <c r="DK190" s="5" t="s">
        <v>25</v>
      </c>
      <c r="DL190" s="5" t="s">
        <v>25</v>
      </c>
      <c r="DM190" s="5" t="s">
        <v>25</v>
      </c>
      <c r="DN190" s="5" t="s">
        <v>25</v>
      </c>
      <c r="DO190" s="5" t="s">
        <v>25</v>
      </c>
      <c r="DP190" s="5" t="s">
        <v>25</v>
      </c>
      <c r="DQ190" s="5" t="s">
        <v>25</v>
      </c>
      <c r="DR190" s="5" t="s">
        <v>25</v>
      </c>
      <c r="DS190" s="5" t="s">
        <v>25</v>
      </c>
      <c r="DT190" s="5" t="s">
        <v>25</v>
      </c>
      <c r="DU190" s="5" t="s">
        <v>25</v>
      </c>
      <c r="DV190" s="5" t="s">
        <v>25</v>
      </c>
      <c r="DW190" s="5" t="s">
        <v>25</v>
      </c>
      <c r="DX190" s="5" t="s">
        <v>25</v>
      </c>
      <c r="DY190" s="5" t="s">
        <v>25</v>
      </c>
      <c r="DZ190" s="5" t="s">
        <v>25</v>
      </c>
      <c r="EA190" s="5" t="s">
        <v>25</v>
      </c>
      <c r="EB190" s="5" t="s">
        <v>25</v>
      </c>
      <c r="EC190" s="5" t="s">
        <v>25</v>
      </c>
      <c r="ED190" s="5" t="s">
        <v>25</v>
      </c>
      <c r="EE190" s="5" t="s">
        <v>25</v>
      </c>
      <c r="EF190" s="5" t="s">
        <v>25</v>
      </c>
      <c r="EG190" s="5" t="s">
        <v>25</v>
      </c>
      <c r="EH190" s="5" t="s">
        <v>25</v>
      </c>
      <c r="EI190" s="5" t="s">
        <v>25</v>
      </c>
      <c r="EJ190" s="5" t="s">
        <v>25</v>
      </c>
      <c r="EK190" s="5" t="s">
        <v>25</v>
      </c>
      <c r="EL190" s="5" t="s">
        <v>25</v>
      </c>
      <c r="EM190" s="5" t="s">
        <v>25</v>
      </c>
      <c r="EN190" s="5" t="s">
        <v>25</v>
      </c>
      <c r="EO190" s="5" t="s">
        <v>25</v>
      </c>
      <c r="EP190" s="5" t="s">
        <v>25</v>
      </c>
      <c r="EQ190" s="5" t="s">
        <v>25</v>
      </c>
      <c r="ER190" s="5" t="s">
        <v>25</v>
      </c>
      <c r="ES190" s="5" t="s">
        <v>25</v>
      </c>
      <c r="ET190" s="5" t="s">
        <v>25</v>
      </c>
      <c r="EU190" s="5" t="s">
        <v>25</v>
      </c>
      <c r="EV190" s="5" t="s">
        <v>25</v>
      </c>
      <c r="EW190" s="5" t="s">
        <v>25</v>
      </c>
      <c r="EX190" s="5" t="s">
        <v>25</v>
      </c>
      <c r="EY190" s="5" t="s">
        <v>25</v>
      </c>
      <c r="EZ190" s="5" t="s">
        <v>25</v>
      </c>
      <c r="FA190" s="5" t="s">
        <v>25</v>
      </c>
      <c r="FB190" s="5" t="s">
        <v>25</v>
      </c>
      <c r="FC190" s="5" t="s">
        <v>25</v>
      </c>
      <c r="FD190" s="5" t="s">
        <v>25</v>
      </c>
      <c r="FE190" s="5" t="s">
        <v>25</v>
      </c>
      <c r="FF190" s="5" t="s">
        <v>25</v>
      </c>
      <c r="FG190" s="5" t="s">
        <v>25</v>
      </c>
      <c r="FH190" s="5" t="s">
        <v>25</v>
      </c>
      <c r="FI190" s="5" t="s">
        <v>25</v>
      </c>
      <c r="FJ190" s="5" t="s">
        <v>25</v>
      </c>
      <c r="FK190" s="5" t="s">
        <v>25</v>
      </c>
      <c r="FL190" s="5" t="s">
        <v>25</v>
      </c>
      <c r="FM190" s="5" t="s">
        <v>25</v>
      </c>
      <c r="FN190" s="5" t="s">
        <v>25</v>
      </c>
      <c r="FO190" s="5" t="s">
        <v>25</v>
      </c>
      <c r="FP190" s="5" t="s">
        <v>25</v>
      </c>
      <c r="FQ190" s="5" t="s">
        <v>25</v>
      </c>
      <c r="FR190" s="5" t="s">
        <v>25</v>
      </c>
      <c r="FS190" s="5" t="s">
        <v>25</v>
      </c>
      <c r="FT190" s="5" t="s">
        <v>25</v>
      </c>
      <c r="FU190" s="5" t="s">
        <v>25</v>
      </c>
      <c r="FV190" s="5" t="s">
        <v>25</v>
      </c>
      <c r="FW190" s="5" t="s">
        <v>25</v>
      </c>
      <c r="FX190" s="5" t="s">
        <v>25</v>
      </c>
      <c r="FY190" s="5" t="s">
        <v>25</v>
      </c>
      <c r="FZ190" s="5" t="s">
        <v>25</v>
      </c>
      <c r="GA190" s="5" t="s">
        <v>25</v>
      </c>
      <c r="GB190" s="5" t="s">
        <v>25</v>
      </c>
      <c r="GC190" s="5" t="s">
        <v>25</v>
      </c>
      <c r="GD190" s="5" t="s">
        <v>25</v>
      </c>
      <c r="GE190" s="5" t="s">
        <v>25</v>
      </c>
      <c r="GF190" s="5" t="s">
        <v>25</v>
      </c>
      <c r="GG190" s="5" t="s">
        <v>25</v>
      </c>
      <c r="GH190" s="5" t="s">
        <v>25</v>
      </c>
      <c r="GI190" s="5" t="s">
        <v>25</v>
      </c>
      <c r="GJ190" s="5" t="s">
        <v>25</v>
      </c>
      <c r="GK190" s="5" t="s">
        <v>25</v>
      </c>
      <c r="GL190" s="5" t="s">
        <v>25</v>
      </c>
      <c r="GM190" s="5" t="s">
        <v>25</v>
      </c>
      <c r="GN190" s="5" t="s">
        <v>25</v>
      </c>
      <c r="GO190" s="5" t="s">
        <v>25</v>
      </c>
      <c r="GP190" s="5" t="s">
        <v>25</v>
      </c>
      <c r="GQ190" s="5" t="s">
        <v>25</v>
      </c>
    </row>
    <row r="191" s="5" customFormat="1" ht="11.25">
      <c r="A191" s="4" t="s">
        <v>51</v>
      </c>
    </row>
    <row r="192" spans="1:7" s="5" customFormat="1" ht="11.25">
      <c r="A192" s="83" t="s">
        <v>2</v>
      </c>
      <c r="B192" s="83"/>
      <c r="C192" s="6" t="s">
        <v>3</v>
      </c>
      <c r="D192" s="6" t="s">
        <v>4</v>
      </c>
      <c r="E192" s="6" t="s">
        <v>5</v>
      </c>
      <c r="F192" s="6" t="s">
        <v>60</v>
      </c>
      <c r="G192" s="7"/>
    </row>
    <row r="193" spans="1:6" s="5" customFormat="1" ht="11.25">
      <c r="A193" s="83" t="s">
        <v>36</v>
      </c>
      <c r="B193" s="6" t="s">
        <v>8</v>
      </c>
      <c r="C193" s="6">
        <v>1060</v>
      </c>
      <c r="D193" s="6">
        <v>1321</v>
      </c>
      <c r="E193" s="6">
        <v>921</v>
      </c>
      <c r="F193" s="6">
        <v>921</v>
      </c>
    </row>
    <row r="194" spans="1:6" s="5" customFormat="1" ht="11.25">
      <c r="A194" s="83"/>
      <c r="B194" s="6" t="s">
        <v>9</v>
      </c>
      <c r="C194" s="6">
        <v>1121</v>
      </c>
      <c r="D194" s="6">
        <v>1438</v>
      </c>
      <c r="E194" s="6">
        <v>948</v>
      </c>
      <c r="F194" s="6">
        <v>948</v>
      </c>
    </row>
    <row r="195" spans="1:6" s="5" customFormat="1" ht="11.25">
      <c r="A195" s="83"/>
      <c r="B195" s="6" t="s">
        <v>10</v>
      </c>
      <c r="C195" s="6">
        <v>1182</v>
      </c>
      <c r="D195" s="6">
        <v>1556</v>
      </c>
      <c r="E195" s="6">
        <v>975</v>
      </c>
      <c r="F195" s="6">
        <v>975</v>
      </c>
    </row>
    <row r="196" spans="1:6" s="5" customFormat="1" ht="11.25">
      <c r="A196" s="83" t="s">
        <v>37</v>
      </c>
      <c r="B196" s="6" t="s">
        <v>8</v>
      </c>
      <c r="C196" s="6">
        <v>1045</v>
      </c>
      <c r="D196" s="6">
        <v>1304</v>
      </c>
      <c r="E196" s="6">
        <v>910</v>
      </c>
      <c r="F196" s="6">
        <v>910</v>
      </c>
    </row>
    <row r="197" spans="1:6" s="5" customFormat="1" ht="11.25">
      <c r="A197" s="83"/>
      <c r="B197" s="6" t="s">
        <v>9</v>
      </c>
      <c r="C197" s="6">
        <v>1105</v>
      </c>
      <c r="D197" s="6">
        <v>1420</v>
      </c>
      <c r="E197" s="6">
        <v>937</v>
      </c>
      <c r="F197" s="6">
        <v>937</v>
      </c>
    </row>
    <row r="198" spans="1:6" s="5" customFormat="1" ht="11.25">
      <c r="A198" s="83"/>
      <c r="B198" s="6" t="s">
        <v>10</v>
      </c>
      <c r="C198" s="6">
        <v>1165</v>
      </c>
      <c r="D198" s="6">
        <v>1536</v>
      </c>
      <c r="E198" s="6">
        <v>964</v>
      </c>
      <c r="F198" s="6">
        <v>964</v>
      </c>
    </row>
    <row r="199" spans="1:6" s="5" customFormat="1" ht="11.25">
      <c r="A199" s="83" t="s">
        <v>38</v>
      </c>
      <c r="B199" s="6" t="s">
        <v>8</v>
      </c>
      <c r="C199" s="6">
        <v>856</v>
      </c>
      <c r="D199" s="6">
        <v>1068</v>
      </c>
      <c r="E199" s="6">
        <v>745</v>
      </c>
      <c r="F199" s="6">
        <v>745</v>
      </c>
    </row>
    <row r="200" spans="1:6" s="5" customFormat="1" ht="11.25">
      <c r="A200" s="83"/>
      <c r="B200" s="6" t="s">
        <v>9</v>
      </c>
      <c r="C200" s="6">
        <v>905</v>
      </c>
      <c r="D200" s="6">
        <v>1163</v>
      </c>
      <c r="E200" s="6">
        <v>767</v>
      </c>
      <c r="F200" s="6">
        <v>767</v>
      </c>
    </row>
    <row r="201" spans="1:6" s="5" customFormat="1" ht="11.25">
      <c r="A201" s="83"/>
      <c r="B201" s="6" t="s">
        <v>10</v>
      </c>
      <c r="C201" s="6">
        <v>954</v>
      </c>
      <c r="D201" s="6">
        <v>1258</v>
      </c>
      <c r="E201" s="6">
        <v>789</v>
      </c>
      <c r="F201" s="6">
        <v>789</v>
      </c>
    </row>
    <row r="202" spans="1:6" s="5" customFormat="1" ht="11.25">
      <c r="A202" s="83" t="s">
        <v>39</v>
      </c>
      <c r="B202" s="6" t="s">
        <v>8</v>
      </c>
      <c r="C202" s="6">
        <v>856</v>
      </c>
      <c r="D202" s="6">
        <v>1068</v>
      </c>
      <c r="E202" s="6">
        <v>745</v>
      </c>
      <c r="F202" s="6">
        <v>745</v>
      </c>
    </row>
    <row r="203" spans="1:6" s="5" customFormat="1" ht="11.25">
      <c r="A203" s="83"/>
      <c r="B203" s="6" t="s">
        <v>9</v>
      </c>
      <c r="C203" s="6">
        <v>905</v>
      </c>
      <c r="D203" s="6">
        <v>1163</v>
      </c>
      <c r="E203" s="6">
        <v>767</v>
      </c>
      <c r="F203" s="6">
        <v>767</v>
      </c>
    </row>
    <row r="204" spans="1:6" s="5" customFormat="1" ht="11.25">
      <c r="A204" s="83"/>
      <c r="B204" s="6" t="s">
        <v>10</v>
      </c>
      <c r="C204" s="6">
        <v>954</v>
      </c>
      <c r="D204" s="6">
        <v>1258</v>
      </c>
      <c r="E204" s="6">
        <v>789</v>
      </c>
      <c r="F204" s="6">
        <v>789</v>
      </c>
    </row>
    <row r="205" spans="1:6" s="5" customFormat="1" ht="11.25">
      <c r="A205" s="83" t="s">
        <v>40</v>
      </c>
      <c r="B205" s="6" t="s">
        <v>8</v>
      </c>
      <c r="C205" s="6">
        <v>856</v>
      </c>
      <c r="D205" s="6">
        <v>1068</v>
      </c>
      <c r="E205" s="6">
        <v>745</v>
      </c>
      <c r="F205" s="6">
        <v>745</v>
      </c>
    </row>
    <row r="206" spans="1:6" s="5" customFormat="1" ht="11.25">
      <c r="A206" s="83"/>
      <c r="B206" s="6" t="s">
        <v>9</v>
      </c>
      <c r="C206" s="6">
        <v>905</v>
      </c>
      <c r="D206" s="6">
        <v>1163</v>
      </c>
      <c r="E206" s="6">
        <v>767</v>
      </c>
      <c r="F206" s="6">
        <v>767</v>
      </c>
    </row>
    <row r="207" spans="1:6" s="5" customFormat="1" ht="11.25">
      <c r="A207" s="83"/>
      <c r="B207" s="6" t="s">
        <v>10</v>
      </c>
      <c r="C207" s="6">
        <v>954</v>
      </c>
      <c r="D207" s="6">
        <v>1258</v>
      </c>
      <c r="E207" s="6">
        <v>789</v>
      </c>
      <c r="F207" s="6">
        <v>789</v>
      </c>
    </row>
    <row r="208" spans="1:6" s="5" customFormat="1" ht="11.25">
      <c r="A208" s="83" t="s">
        <v>7</v>
      </c>
      <c r="B208" s="6" t="s">
        <v>8</v>
      </c>
      <c r="C208" s="6">
        <v>856</v>
      </c>
      <c r="D208" s="6">
        <v>1068</v>
      </c>
      <c r="E208" s="6">
        <v>745</v>
      </c>
      <c r="F208" s="6">
        <v>745</v>
      </c>
    </row>
    <row r="209" spans="1:6" s="5" customFormat="1" ht="11.25">
      <c r="A209" s="83"/>
      <c r="B209" s="6" t="s">
        <v>9</v>
      </c>
      <c r="C209" s="6">
        <v>905</v>
      </c>
      <c r="D209" s="6">
        <v>1163</v>
      </c>
      <c r="E209" s="6">
        <v>767</v>
      </c>
      <c r="F209" s="6">
        <v>767</v>
      </c>
    </row>
    <row r="210" spans="1:6" s="5" customFormat="1" ht="11.25">
      <c r="A210" s="83"/>
      <c r="B210" s="6" t="s">
        <v>10</v>
      </c>
      <c r="C210" s="6">
        <v>954</v>
      </c>
      <c r="D210" s="6">
        <v>1258</v>
      </c>
      <c r="E210" s="6">
        <v>789</v>
      </c>
      <c r="F210" s="6">
        <v>789</v>
      </c>
    </row>
    <row r="211" spans="1:6" s="5" customFormat="1" ht="11.25">
      <c r="A211" s="83" t="s">
        <v>11</v>
      </c>
      <c r="B211" s="6" t="s">
        <v>8</v>
      </c>
      <c r="C211" s="6">
        <v>856</v>
      </c>
      <c r="D211" s="6">
        <v>1068</v>
      </c>
      <c r="E211" s="6">
        <v>745</v>
      </c>
      <c r="F211" s="6">
        <v>745</v>
      </c>
    </row>
    <row r="212" spans="1:6" s="5" customFormat="1" ht="11.25">
      <c r="A212" s="83"/>
      <c r="B212" s="6" t="s">
        <v>9</v>
      </c>
      <c r="C212" s="6">
        <v>905</v>
      </c>
      <c r="D212" s="6">
        <v>1163</v>
      </c>
      <c r="E212" s="6">
        <v>767</v>
      </c>
      <c r="F212" s="6">
        <v>767</v>
      </c>
    </row>
    <row r="213" spans="1:6" s="5" customFormat="1" ht="11.25">
      <c r="A213" s="83"/>
      <c r="B213" s="6" t="s">
        <v>10</v>
      </c>
      <c r="C213" s="6">
        <v>982</v>
      </c>
      <c r="D213" s="6">
        <v>1296</v>
      </c>
      <c r="E213" s="6">
        <v>808</v>
      </c>
      <c r="F213" s="6">
        <v>808</v>
      </c>
    </row>
    <row r="214" spans="1:6" s="5" customFormat="1" ht="11.25">
      <c r="A214" s="83" t="s">
        <v>12</v>
      </c>
      <c r="B214" s="6" t="s">
        <v>8</v>
      </c>
      <c r="C214" s="6">
        <v>913</v>
      </c>
      <c r="D214" s="6">
        <v>1163</v>
      </c>
      <c r="E214" s="6">
        <v>764</v>
      </c>
      <c r="F214" s="6">
        <v>764</v>
      </c>
    </row>
    <row r="215" spans="1:6" s="5" customFormat="1" ht="11.25">
      <c r="A215" s="83"/>
      <c r="B215" s="6" t="s">
        <v>9</v>
      </c>
      <c r="C215" s="6">
        <v>981</v>
      </c>
      <c r="D215" s="6">
        <v>1296</v>
      </c>
      <c r="E215" s="6">
        <v>786</v>
      </c>
      <c r="F215" s="6">
        <v>786</v>
      </c>
    </row>
    <row r="216" spans="1:6" s="5" customFormat="1" ht="11.25">
      <c r="A216" s="83"/>
      <c r="B216" s="6" t="s">
        <v>10</v>
      </c>
      <c r="C216" s="6">
        <v>1119</v>
      </c>
      <c r="D216" s="6">
        <v>1499</v>
      </c>
      <c r="E216" s="6">
        <v>878</v>
      </c>
      <c r="F216" s="6">
        <v>878</v>
      </c>
    </row>
    <row r="217" spans="1:6" s="5" customFormat="1" ht="11.25">
      <c r="A217" s="83" t="s">
        <v>13</v>
      </c>
      <c r="B217" s="6" t="s">
        <v>8</v>
      </c>
      <c r="C217" s="6">
        <v>1673</v>
      </c>
      <c r="D217" s="6">
        <v>2143</v>
      </c>
      <c r="E217" s="6">
        <v>1368</v>
      </c>
      <c r="F217" s="6">
        <v>1368</v>
      </c>
    </row>
    <row r="218" spans="1:6" s="5" customFormat="1" ht="11.25">
      <c r="A218" s="83"/>
      <c r="B218" s="6" t="s">
        <v>9</v>
      </c>
      <c r="C218" s="6">
        <v>1784</v>
      </c>
      <c r="D218" s="6">
        <v>2360</v>
      </c>
      <c r="E218" s="6">
        <v>1404</v>
      </c>
      <c r="F218" s="6">
        <v>1404</v>
      </c>
    </row>
    <row r="219" spans="1:6" s="5" customFormat="1" ht="11.25">
      <c r="A219" s="83"/>
      <c r="B219" s="6" t="s">
        <v>10</v>
      </c>
      <c r="C219" s="6">
        <v>1895</v>
      </c>
      <c r="D219" s="6">
        <v>2577</v>
      </c>
      <c r="E219" s="6">
        <v>1440</v>
      </c>
      <c r="F219" s="6">
        <v>1440</v>
      </c>
    </row>
    <row r="220" spans="1:6" s="5" customFormat="1" ht="11.25">
      <c r="A220" s="83" t="s">
        <v>14</v>
      </c>
      <c r="B220" s="6" t="s">
        <v>8</v>
      </c>
      <c r="C220" s="6">
        <v>1345</v>
      </c>
      <c r="D220" s="6">
        <v>1741</v>
      </c>
      <c r="E220" s="6">
        <v>1093</v>
      </c>
      <c r="F220" s="6">
        <v>1093</v>
      </c>
    </row>
    <row r="221" spans="1:6" s="5" customFormat="1" ht="11.25">
      <c r="A221" s="83"/>
      <c r="B221" s="6" t="s">
        <v>9</v>
      </c>
      <c r="C221" s="6">
        <v>1414</v>
      </c>
      <c r="D221" s="6">
        <v>1875</v>
      </c>
      <c r="E221" s="6">
        <v>1124</v>
      </c>
      <c r="F221" s="6">
        <v>1124</v>
      </c>
    </row>
    <row r="222" spans="1:6" s="5" customFormat="1" ht="11.25">
      <c r="A222" s="83"/>
      <c r="B222" s="6" t="s">
        <v>10</v>
      </c>
      <c r="C222" s="6">
        <v>1484</v>
      </c>
      <c r="D222" s="6">
        <v>2010</v>
      </c>
      <c r="E222" s="6">
        <v>1155</v>
      </c>
      <c r="F222" s="6">
        <v>1155</v>
      </c>
    </row>
    <row r="223" spans="1:6" s="5" customFormat="1" ht="11.25">
      <c r="A223" s="83" t="s">
        <v>15</v>
      </c>
      <c r="B223" s="6" t="s">
        <v>8</v>
      </c>
      <c r="C223" s="6">
        <v>1148</v>
      </c>
      <c r="D223" s="6">
        <v>1425</v>
      </c>
      <c r="E223" s="6">
        <v>1004</v>
      </c>
      <c r="F223" s="6">
        <v>1004</v>
      </c>
    </row>
    <row r="224" spans="1:6" s="5" customFormat="1" ht="11.25">
      <c r="A224" s="83"/>
      <c r="B224" s="6" t="s">
        <v>9</v>
      </c>
      <c r="C224" s="6">
        <v>1212</v>
      </c>
      <c r="D224" s="6">
        <v>1549</v>
      </c>
      <c r="E224" s="6">
        <v>1032</v>
      </c>
      <c r="F224" s="6">
        <v>1032</v>
      </c>
    </row>
    <row r="225" spans="1:6" s="5" customFormat="1" ht="11.25">
      <c r="A225" s="83"/>
      <c r="B225" s="6" t="s">
        <v>10</v>
      </c>
      <c r="C225" s="6">
        <v>1276</v>
      </c>
      <c r="D225" s="6">
        <v>1673</v>
      </c>
      <c r="E225" s="6">
        <v>1061</v>
      </c>
      <c r="F225" s="6">
        <v>1061</v>
      </c>
    </row>
    <row r="226" spans="1:6" s="5" customFormat="1" ht="11.25">
      <c r="A226" s="83" t="s">
        <v>16</v>
      </c>
      <c r="B226" s="6" t="s">
        <v>8</v>
      </c>
      <c r="C226" s="6">
        <v>1074</v>
      </c>
      <c r="D226" s="6">
        <v>1333</v>
      </c>
      <c r="E226" s="6">
        <v>939</v>
      </c>
      <c r="F226" s="6">
        <v>939</v>
      </c>
    </row>
    <row r="227" spans="1:6" s="5" customFormat="1" ht="11.25">
      <c r="A227" s="83"/>
      <c r="B227" s="6" t="s">
        <v>9</v>
      </c>
      <c r="C227" s="6">
        <v>1134</v>
      </c>
      <c r="D227" s="6">
        <v>1449</v>
      </c>
      <c r="E227" s="6">
        <v>966</v>
      </c>
      <c r="F227" s="6">
        <v>966</v>
      </c>
    </row>
    <row r="228" spans="1:6" s="5" customFormat="1" ht="11.25">
      <c r="A228" s="83"/>
      <c r="B228" s="6" t="s">
        <v>10</v>
      </c>
      <c r="C228" s="6">
        <v>1194</v>
      </c>
      <c r="D228" s="6">
        <v>1565</v>
      </c>
      <c r="E228" s="6">
        <v>993</v>
      </c>
      <c r="F228" s="6">
        <v>993</v>
      </c>
    </row>
    <row r="229" spans="1:6" s="5" customFormat="1" ht="11.25">
      <c r="A229" s="83" t="s">
        <v>17</v>
      </c>
      <c r="B229" s="6" t="s">
        <v>8</v>
      </c>
      <c r="C229" s="6">
        <v>1037</v>
      </c>
      <c r="D229" s="6">
        <v>1287</v>
      </c>
      <c r="E229" s="6">
        <v>907</v>
      </c>
      <c r="F229" s="6">
        <v>907</v>
      </c>
    </row>
    <row r="230" spans="1:6" s="5" customFormat="1" ht="11.25">
      <c r="A230" s="83"/>
      <c r="B230" s="6" t="s">
        <v>9</v>
      </c>
      <c r="C230" s="6">
        <v>1095</v>
      </c>
      <c r="D230" s="6">
        <v>1399</v>
      </c>
      <c r="E230" s="6">
        <v>932</v>
      </c>
      <c r="F230" s="6">
        <v>932</v>
      </c>
    </row>
    <row r="231" spans="1:6" s="5" customFormat="1" ht="11.25">
      <c r="A231" s="83"/>
      <c r="B231" s="6" t="s">
        <v>10</v>
      </c>
      <c r="C231" s="6">
        <v>1153</v>
      </c>
      <c r="D231" s="6">
        <v>1511</v>
      </c>
      <c r="E231" s="6">
        <v>958</v>
      </c>
      <c r="F231" s="6">
        <v>958</v>
      </c>
    </row>
    <row r="232" spans="1:6" s="5" customFormat="1" ht="11.25">
      <c r="A232" s="83" t="s">
        <v>18</v>
      </c>
      <c r="B232" s="6" t="s">
        <v>8</v>
      </c>
      <c r="C232" s="6">
        <v>1116</v>
      </c>
      <c r="D232" s="6">
        <v>1403</v>
      </c>
      <c r="E232" s="6">
        <v>955</v>
      </c>
      <c r="F232" s="6">
        <v>955</v>
      </c>
    </row>
    <row r="233" spans="1:6" s="5" customFormat="1" ht="11.25">
      <c r="A233" s="83"/>
      <c r="B233" s="6" t="s">
        <v>9</v>
      </c>
      <c r="C233" s="6">
        <v>1201</v>
      </c>
      <c r="D233" s="6">
        <v>1568</v>
      </c>
      <c r="E233" s="6">
        <v>982</v>
      </c>
      <c r="F233" s="6">
        <v>982</v>
      </c>
    </row>
    <row r="234" spans="1:6" s="5" customFormat="1" ht="11.25">
      <c r="A234" s="83"/>
      <c r="B234" s="6" t="s">
        <v>10</v>
      </c>
      <c r="C234" s="6">
        <v>1285</v>
      </c>
      <c r="D234" s="6">
        <v>1734</v>
      </c>
      <c r="E234" s="6">
        <v>1010</v>
      </c>
      <c r="F234" s="6">
        <v>1010</v>
      </c>
    </row>
    <row r="235" spans="1:6" s="5" customFormat="1" ht="11.25">
      <c r="A235" s="83" t="s">
        <v>19</v>
      </c>
      <c r="B235" s="6" t="s">
        <v>8</v>
      </c>
      <c r="C235" s="6">
        <v>1164</v>
      </c>
      <c r="D235" s="6">
        <v>1498</v>
      </c>
      <c r="E235" s="6">
        <v>955</v>
      </c>
      <c r="F235" s="6">
        <v>955</v>
      </c>
    </row>
    <row r="236" spans="1:6" s="5" customFormat="1" ht="11.25">
      <c r="A236" s="83"/>
      <c r="B236" s="6" t="s">
        <v>9</v>
      </c>
      <c r="C236" s="6">
        <v>1224</v>
      </c>
      <c r="D236" s="6">
        <v>1616</v>
      </c>
      <c r="E236" s="6">
        <v>982</v>
      </c>
      <c r="F236" s="6">
        <v>982</v>
      </c>
    </row>
    <row r="237" spans="1:6" s="5" customFormat="1" ht="11.25">
      <c r="A237" s="83"/>
      <c r="B237" s="6" t="s">
        <v>10</v>
      </c>
      <c r="C237" s="6">
        <v>1285</v>
      </c>
      <c r="D237" s="6">
        <v>1734</v>
      </c>
      <c r="E237" s="6">
        <v>1010</v>
      </c>
      <c r="F237" s="6">
        <v>1010</v>
      </c>
    </row>
    <row r="238" spans="1:6" s="5" customFormat="1" ht="11.25">
      <c r="A238" s="83" t="s">
        <v>20</v>
      </c>
      <c r="B238" s="6" t="s">
        <v>8</v>
      </c>
      <c r="C238" s="6">
        <v>1037</v>
      </c>
      <c r="D238" s="6">
        <v>1287</v>
      </c>
      <c r="E238" s="6">
        <v>907</v>
      </c>
      <c r="F238" s="6">
        <v>907</v>
      </c>
    </row>
    <row r="239" spans="1:6" s="5" customFormat="1" ht="11.25">
      <c r="A239" s="83"/>
      <c r="B239" s="6" t="s">
        <v>9</v>
      </c>
      <c r="C239" s="6">
        <v>1095</v>
      </c>
      <c r="D239" s="6">
        <v>1399</v>
      </c>
      <c r="E239" s="6">
        <v>932</v>
      </c>
      <c r="F239" s="6">
        <v>932</v>
      </c>
    </row>
    <row r="240" spans="1:6" s="5" customFormat="1" ht="11.25">
      <c r="A240" s="83"/>
      <c r="B240" s="6" t="s">
        <v>10</v>
      </c>
      <c r="C240" s="6">
        <v>1153</v>
      </c>
      <c r="D240" s="6">
        <v>1511</v>
      </c>
      <c r="E240" s="6">
        <v>958</v>
      </c>
      <c r="F240" s="6">
        <v>958</v>
      </c>
    </row>
    <row r="241" spans="1:6" s="5" customFormat="1" ht="11.25">
      <c r="A241" s="83" t="s">
        <v>21</v>
      </c>
      <c r="B241" s="6" t="s">
        <v>8</v>
      </c>
      <c r="C241" s="6">
        <v>1037</v>
      </c>
      <c r="D241" s="6">
        <v>1287</v>
      </c>
      <c r="E241" s="6">
        <v>907</v>
      </c>
      <c r="F241" s="6">
        <v>907</v>
      </c>
    </row>
    <row r="242" spans="1:6" s="5" customFormat="1" ht="11.25">
      <c r="A242" s="83"/>
      <c r="B242" s="6" t="s">
        <v>9</v>
      </c>
      <c r="C242" s="6">
        <v>1095</v>
      </c>
      <c r="D242" s="6">
        <v>1399</v>
      </c>
      <c r="E242" s="6">
        <v>932</v>
      </c>
      <c r="F242" s="6">
        <v>932</v>
      </c>
    </row>
    <row r="243" spans="1:6" s="5" customFormat="1" ht="11.25">
      <c r="A243" s="83"/>
      <c r="B243" s="6" t="s">
        <v>10</v>
      </c>
      <c r="C243" s="6">
        <v>1153</v>
      </c>
      <c r="D243" s="6">
        <v>1511</v>
      </c>
      <c r="E243" s="6">
        <v>958</v>
      </c>
      <c r="F243" s="6">
        <v>958</v>
      </c>
    </row>
    <row r="244" spans="1:6" s="5" customFormat="1" ht="11.25">
      <c r="A244" s="83" t="s">
        <v>22</v>
      </c>
      <c r="B244" s="6" t="s">
        <v>8</v>
      </c>
      <c r="C244" s="6">
        <v>972</v>
      </c>
      <c r="D244" s="6">
        <v>1207</v>
      </c>
      <c r="E244" s="6">
        <v>850</v>
      </c>
      <c r="F244" s="6">
        <v>850</v>
      </c>
    </row>
    <row r="245" spans="1:6" s="5" customFormat="1" ht="11.25">
      <c r="A245" s="83"/>
      <c r="B245" s="6" t="s">
        <v>9</v>
      </c>
      <c r="C245" s="6">
        <v>1026</v>
      </c>
      <c r="D245" s="6">
        <v>1312</v>
      </c>
      <c r="E245" s="6">
        <v>874</v>
      </c>
      <c r="F245" s="6">
        <v>874</v>
      </c>
    </row>
    <row r="246" spans="1:6" s="5" customFormat="1" ht="11.25">
      <c r="A246" s="83"/>
      <c r="B246" s="6" t="s">
        <v>10</v>
      </c>
      <c r="C246" s="6">
        <v>1081</v>
      </c>
      <c r="D246" s="6">
        <v>1417</v>
      </c>
      <c r="E246" s="6">
        <v>899</v>
      </c>
      <c r="F246" s="6">
        <v>899</v>
      </c>
    </row>
    <row r="247" spans="1:6" s="5" customFormat="1" ht="11.25">
      <c r="A247" s="83" t="s">
        <v>23</v>
      </c>
      <c r="B247" s="6" t="s">
        <v>8</v>
      </c>
      <c r="C247" s="6">
        <v>972</v>
      </c>
      <c r="D247" s="6">
        <v>1207</v>
      </c>
      <c r="E247" s="6">
        <v>850</v>
      </c>
      <c r="F247" s="6">
        <v>850</v>
      </c>
    </row>
    <row r="248" spans="1:6" s="5" customFormat="1" ht="11.25">
      <c r="A248" s="83"/>
      <c r="B248" s="6" t="s">
        <v>9</v>
      </c>
      <c r="C248" s="6">
        <v>1026</v>
      </c>
      <c r="D248" s="6">
        <v>1312</v>
      </c>
      <c r="E248" s="6">
        <v>874</v>
      </c>
      <c r="F248" s="6">
        <v>874</v>
      </c>
    </row>
    <row r="249" spans="1:6" s="5" customFormat="1" ht="11.25">
      <c r="A249" s="83"/>
      <c r="B249" s="6" t="s">
        <v>10</v>
      </c>
      <c r="C249" s="6">
        <v>1081</v>
      </c>
      <c r="D249" s="6">
        <v>1417</v>
      </c>
      <c r="E249" s="6">
        <v>899</v>
      </c>
      <c r="F249" s="6">
        <v>899</v>
      </c>
    </row>
    <row r="250" spans="1:6" s="5" customFormat="1" ht="11.25">
      <c r="A250" s="83" t="s">
        <v>24</v>
      </c>
      <c r="B250" s="6" t="s">
        <v>8</v>
      </c>
      <c r="C250" s="6">
        <v>1111</v>
      </c>
      <c r="D250" s="6">
        <v>1379</v>
      </c>
      <c r="E250" s="6">
        <v>971</v>
      </c>
      <c r="F250" s="6">
        <v>971</v>
      </c>
    </row>
    <row r="251" spans="1:6" s="5" customFormat="1" ht="11.25">
      <c r="A251" s="83"/>
      <c r="B251" s="6" t="s">
        <v>9</v>
      </c>
      <c r="C251" s="6">
        <v>1173</v>
      </c>
      <c r="D251" s="6">
        <v>1499</v>
      </c>
      <c r="E251" s="6">
        <v>999</v>
      </c>
      <c r="F251" s="6">
        <v>999</v>
      </c>
    </row>
    <row r="252" spans="1:6" s="5" customFormat="1" ht="11.25">
      <c r="A252" s="83"/>
      <c r="B252" s="6" t="s">
        <v>10</v>
      </c>
      <c r="C252" s="6">
        <v>1235</v>
      </c>
      <c r="D252" s="6">
        <v>1619</v>
      </c>
      <c r="E252" s="6">
        <v>1027</v>
      </c>
      <c r="F252" s="6">
        <v>1027</v>
      </c>
    </row>
    <row r="253" spans="1:199" s="5" customFormat="1" ht="11.25">
      <c r="A253" s="5" t="s">
        <v>25</v>
      </c>
      <c r="B253" s="5" t="s">
        <v>25</v>
      </c>
      <c r="C253" s="5" t="s">
        <v>25</v>
      </c>
      <c r="D253" s="5" t="s">
        <v>25</v>
      </c>
      <c r="E253" s="5" t="s">
        <v>25</v>
      </c>
      <c r="F253" s="5" t="s">
        <v>25</v>
      </c>
      <c r="G253" s="5" t="s">
        <v>25</v>
      </c>
      <c r="H253" s="5" t="s">
        <v>25</v>
      </c>
      <c r="I253" s="5" t="s">
        <v>25</v>
      </c>
      <c r="J253" s="5" t="s">
        <v>25</v>
      </c>
      <c r="K253" s="5" t="s">
        <v>25</v>
      </c>
      <c r="L253" s="5" t="s">
        <v>25</v>
      </c>
      <c r="M253" s="5" t="s">
        <v>25</v>
      </c>
      <c r="N253" s="5" t="s">
        <v>25</v>
      </c>
      <c r="O253" s="5" t="s">
        <v>25</v>
      </c>
      <c r="P253" s="5" t="s">
        <v>25</v>
      </c>
      <c r="Q253" s="5" t="s">
        <v>25</v>
      </c>
      <c r="R253" s="5" t="s">
        <v>25</v>
      </c>
      <c r="S253" s="5" t="s">
        <v>25</v>
      </c>
      <c r="T253" s="5" t="s">
        <v>25</v>
      </c>
      <c r="U253" s="5" t="s">
        <v>25</v>
      </c>
      <c r="V253" s="5" t="s">
        <v>25</v>
      </c>
      <c r="W253" s="5" t="s">
        <v>25</v>
      </c>
      <c r="X253" s="5" t="s">
        <v>25</v>
      </c>
      <c r="Y253" s="5" t="s">
        <v>25</v>
      </c>
      <c r="Z253" s="5" t="s">
        <v>25</v>
      </c>
      <c r="AA253" s="5" t="s">
        <v>25</v>
      </c>
      <c r="AB253" s="5" t="s">
        <v>25</v>
      </c>
      <c r="AC253" s="5" t="s">
        <v>25</v>
      </c>
      <c r="AD253" s="5" t="s">
        <v>25</v>
      </c>
      <c r="AE253" s="5" t="s">
        <v>25</v>
      </c>
      <c r="AF253" s="5" t="s">
        <v>25</v>
      </c>
      <c r="AG253" s="5" t="s">
        <v>25</v>
      </c>
      <c r="AH253" s="5" t="s">
        <v>25</v>
      </c>
      <c r="AI253" s="5" t="s">
        <v>25</v>
      </c>
      <c r="AJ253" s="5" t="s">
        <v>25</v>
      </c>
      <c r="AK253" s="5" t="s">
        <v>25</v>
      </c>
      <c r="AL253" s="5" t="s">
        <v>25</v>
      </c>
      <c r="AM253" s="5" t="s">
        <v>25</v>
      </c>
      <c r="AN253" s="5" t="s">
        <v>25</v>
      </c>
      <c r="AO253" s="5" t="s">
        <v>25</v>
      </c>
      <c r="AP253" s="5" t="s">
        <v>25</v>
      </c>
      <c r="AQ253" s="5" t="s">
        <v>25</v>
      </c>
      <c r="AR253" s="5" t="s">
        <v>25</v>
      </c>
      <c r="AS253" s="5" t="s">
        <v>25</v>
      </c>
      <c r="AT253" s="5" t="s">
        <v>25</v>
      </c>
      <c r="AU253" s="5" t="s">
        <v>25</v>
      </c>
      <c r="AV253" s="5" t="s">
        <v>25</v>
      </c>
      <c r="AW253" s="5" t="s">
        <v>25</v>
      </c>
      <c r="AX253" s="5" t="s">
        <v>25</v>
      </c>
      <c r="AY253" s="5" t="s">
        <v>25</v>
      </c>
      <c r="AZ253" s="5" t="s">
        <v>25</v>
      </c>
      <c r="BA253" s="5" t="s">
        <v>25</v>
      </c>
      <c r="BB253" s="5" t="s">
        <v>25</v>
      </c>
      <c r="BC253" s="5" t="s">
        <v>25</v>
      </c>
      <c r="BD253" s="5" t="s">
        <v>25</v>
      </c>
      <c r="BE253" s="5" t="s">
        <v>25</v>
      </c>
      <c r="BF253" s="5" t="s">
        <v>25</v>
      </c>
      <c r="BG253" s="5" t="s">
        <v>25</v>
      </c>
      <c r="BH253" s="5" t="s">
        <v>25</v>
      </c>
      <c r="BI253" s="5" t="s">
        <v>25</v>
      </c>
      <c r="BJ253" s="5" t="s">
        <v>25</v>
      </c>
      <c r="BK253" s="5" t="s">
        <v>25</v>
      </c>
      <c r="BL253" s="5" t="s">
        <v>25</v>
      </c>
      <c r="BM253" s="5" t="s">
        <v>25</v>
      </c>
      <c r="BN253" s="5" t="s">
        <v>25</v>
      </c>
      <c r="BO253" s="5" t="s">
        <v>25</v>
      </c>
      <c r="BP253" s="5" t="s">
        <v>25</v>
      </c>
      <c r="BQ253" s="5" t="s">
        <v>25</v>
      </c>
      <c r="BR253" s="5" t="s">
        <v>25</v>
      </c>
      <c r="BS253" s="5" t="s">
        <v>25</v>
      </c>
      <c r="BT253" s="5" t="s">
        <v>25</v>
      </c>
      <c r="BU253" s="5" t="s">
        <v>25</v>
      </c>
      <c r="BV253" s="5" t="s">
        <v>25</v>
      </c>
      <c r="BW253" s="5" t="s">
        <v>25</v>
      </c>
      <c r="BX253" s="5" t="s">
        <v>25</v>
      </c>
      <c r="BY253" s="5" t="s">
        <v>25</v>
      </c>
      <c r="BZ253" s="5" t="s">
        <v>25</v>
      </c>
      <c r="CA253" s="5" t="s">
        <v>25</v>
      </c>
      <c r="CB253" s="5" t="s">
        <v>25</v>
      </c>
      <c r="CC253" s="5" t="s">
        <v>25</v>
      </c>
      <c r="CD253" s="5" t="s">
        <v>25</v>
      </c>
      <c r="CE253" s="5" t="s">
        <v>25</v>
      </c>
      <c r="CF253" s="5" t="s">
        <v>25</v>
      </c>
      <c r="CG253" s="5" t="s">
        <v>25</v>
      </c>
      <c r="CH253" s="5" t="s">
        <v>25</v>
      </c>
      <c r="CI253" s="5" t="s">
        <v>25</v>
      </c>
      <c r="CJ253" s="5" t="s">
        <v>25</v>
      </c>
      <c r="CK253" s="5" t="s">
        <v>25</v>
      </c>
      <c r="CL253" s="5" t="s">
        <v>25</v>
      </c>
      <c r="CM253" s="5" t="s">
        <v>25</v>
      </c>
      <c r="CN253" s="5" t="s">
        <v>25</v>
      </c>
      <c r="CO253" s="5" t="s">
        <v>25</v>
      </c>
      <c r="CP253" s="5" t="s">
        <v>25</v>
      </c>
      <c r="CQ253" s="5" t="s">
        <v>25</v>
      </c>
      <c r="CR253" s="5" t="s">
        <v>25</v>
      </c>
      <c r="CS253" s="5" t="s">
        <v>25</v>
      </c>
      <c r="CT253" s="5" t="s">
        <v>25</v>
      </c>
      <c r="CU253" s="5" t="s">
        <v>25</v>
      </c>
      <c r="CV253" s="5" t="s">
        <v>25</v>
      </c>
      <c r="CW253" s="5" t="s">
        <v>25</v>
      </c>
      <c r="CX253" s="5" t="s">
        <v>25</v>
      </c>
      <c r="CY253" s="5" t="s">
        <v>25</v>
      </c>
      <c r="CZ253" s="5" t="s">
        <v>25</v>
      </c>
      <c r="DA253" s="5" t="s">
        <v>25</v>
      </c>
      <c r="DB253" s="5" t="s">
        <v>25</v>
      </c>
      <c r="DC253" s="5" t="s">
        <v>25</v>
      </c>
      <c r="DD253" s="5" t="s">
        <v>25</v>
      </c>
      <c r="DE253" s="5" t="s">
        <v>25</v>
      </c>
      <c r="DF253" s="5" t="s">
        <v>25</v>
      </c>
      <c r="DG253" s="5" t="s">
        <v>25</v>
      </c>
      <c r="DH253" s="5" t="s">
        <v>25</v>
      </c>
      <c r="DI253" s="5" t="s">
        <v>25</v>
      </c>
      <c r="DJ253" s="5" t="s">
        <v>25</v>
      </c>
      <c r="DK253" s="5" t="s">
        <v>25</v>
      </c>
      <c r="DL253" s="5" t="s">
        <v>25</v>
      </c>
      <c r="DM253" s="5" t="s">
        <v>25</v>
      </c>
      <c r="DN253" s="5" t="s">
        <v>25</v>
      </c>
      <c r="DO253" s="5" t="s">
        <v>25</v>
      </c>
      <c r="DP253" s="5" t="s">
        <v>25</v>
      </c>
      <c r="DQ253" s="5" t="s">
        <v>25</v>
      </c>
      <c r="DR253" s="5" t="s">
        <v>25</v>
      </c>
      <c r="DS253" s="5" t="s">
        <v>25</v>
      </c>
      <c r="DT253" s="5" t="s">
        <v>25</v>
      </c>
      <c r="DU253" s="5" t="s">
        <v>25</v>
      </c>
      <c r="DV253" s="5" t="s">
        <v>25</v>
      </c>
      <c r="DW253" s="5" t="s">
        <v>25</v>
      </c>
      <c r="DX253" s="5" t="s">
        <v>25</v>
      </c>
      <c r="DY253" s="5" t="s">
        <v>25</v>
      </c>
      <c r="DZ253" s="5" t="s">
        <v>25</v>
      </c>
      <c r="EA253" s="5" t="s">
        <v>25</v>
      </c>
      <c r="EB253" s="5" t="s">
        <v>25</v>
      </c>
      <c r="EC253" s="5" t="s">
        <v>25</v>
      </c>
      <c r="ED253" s="5" t="s">
        <v>25</v>
      </c>
      <c r="EE253" s="5" t="s">
        <v>25</v>
      </c>
      <c r="EF253" s="5" t="s">
        <v>25</v>
      </c>
      <c r="EG253" s="5" t="s">
        <v>25</v>
      </c>
      <c r="EH253" s="5" t="s">
        <v>25</v>
      </c>
      <c r="EI253" s="5" t="s">
        <v>25</v>
      </c>
      <c r="EJ253" s="5" t="s">
        <v>25</v>
      </c>
      <c r="EK253" s="5" t="s">
        <v>25</v>
      </c>
      <c r="EL253" s="5" t="s">
        <v>25</v>
      </c>
      <c r="EM253" s="5" t="s">
        <v>25</v>
      </c>
      <c r="EN253" s="5" t="s">
        <v>25</v>
      </c>
      <c r="EO253" s="5" t="s">
        <v>25</v>
      </c>
      <c r="EP253" s="5" t="s">
        <v>25</v>
      </c>
      <c r="EQ253" s="5" t="s">
        <v>25</v>
      </c>
      <c r="ER253" s="5" t="s">
        <v>25</v>
      </c>
      <c r="ES253" s="5" t="s">
        <v>25</v>
      </c>
      <c r="ET253" s="5" t="s">
        <v>25</v>
      </c>
      <c r="EU253" s="5" t="s">
        <v>25</v>
      </c>
      <c r="EV253" s="5" t="s">
        <v>25</v>
      </c>
      <c r="EW253" s="5" t="s">
        <v>25</v>
      </c>
      <c r="EX253" s="5" t="s">
        <v>25</v>
      </c>
      <c r="EY253" s="5" t="s">
        <v>25</v>
      </c>
      <c r="EZ253" s="5" t="s">
        <v>25</v>
      </c>
      <c r="FA253" s="5" t="s">
        <v>25</v>
      </c>
      <c r="FB253" s="5" t="s">
        <v>25</v>
      </c>
      <c r="FC253" s="5" t="s">
        <v>25</v>
      </c>
      <c r="FD253" s="5" t="s">
        <v>25</v>
      </c>
      <c r="FE253" s="5" t="s">
        <v>25</v>
      </c>
      <c r="FF253" s="5" t="s">
        <v>25</v>
      </c>
      <c r="FG253" s="5" t="s">
        <v>25</v>
      </c>
      <c r="FH253" s="5" t="s">
        <v>25</v>
      </c>
      <c r="FI253" s="5" t="s">
        <v>25</v>
      </c>
      <c r="FJ253" s="5" t="s">
        <v>25</v>
      </c>
      <c r="FK253" s="5" t="s">
        <v>25</v>
      </c>
      <c r="FL253" s="5" t="s">
        <v>25</v>
      </c>
      <c r="FM253" s="5" t="s">
        <v>25</v>
      </c>
      <c r="FN253" s="5" t="s">
        <v>25</v>
      </c>
      <c r="FO253" s="5" t="s">
        <v>25</v>
      </c>
      <c r="FP253" s="5" t="s">
        <v>25</v>
      </c>
      <c r="FQ253" s="5" t="s">
        <v>25</v>
      </c>
      <c r="FR253" s="5" t="s">
        <v>25</v>
      </c>
      <c r="FS253" s="5" t="s">
        <v>25</v>
      </c>
      <c r="FT253" s="5" t="s">
        <v>25</v>
      </c>
      <c r="FU253" s="5" t="s">
        <v>25</v>
      </c>
      <c r="FV253" s="5" t="s">
        <v>25</v>
      </c>
      <c r="FW253" s="5" t="s">
        <v>25</v>
      </c>
      <c r="FX253" s="5" t="s">
        <v>25</v>
      </c>
      <c r="FY253" s="5" t="s">
        <v>25</v>
      </c>
      <c r="FZ253" s="5" t="s">
        <v>25</v>
      </c>
      <c r="GA253" s="5" t="s">
        <v>25</v>
      </c>
      <c r="GB253" s="5" t="s">
        <v>25</v>
      </c>
      <c r="GC253" s="5" t="s">
        <v>25</v>
      </c>
      <c r="GD253" s="5" t="s">
        <v>25</v>
      </c>
      <c r="GE253" s="5" t="s">
        <v>25</v>
      </c>
      <c r="GF253" s="5" t="s">
        <v>25</v>
      </c>
      <c r="GG253" s="5" t="s">
        <v>25</v>
      </c>
      <c r="GH253" s="5" t="s">
        <v>25</v>
      </c>
      <c r="GI253" s="5" t="s">
        <v>25</v>
      </c>
      <c r="GJ253" s="5" t="s">
        <v>25</v>
      </c>
      <c r="GK253" s="5" t="s">
        <v>25</v>
      </c>
      <c r="GL253" s="5" t="s">
        <v>25</v>
      </c>
      <c r="GM253" s="5" t="s">
        <v>25</v>
      </c>
      <c r="GN253" s="5" t="s">
        <v>25</v>
      </c>
      <c r="GO253" s="5" t="s">
        <v>25</v>
      </c>
      <c r="GP253" s="5" t="s">
        <v>25</v>
      </c>
      <c r="GQ253" s="5" t="s">
        <v>25</v>
      </c>
    </row>
  </sheetData>
  <sheetProtection/>
  <mergeCells count="84">
    <mergeCell ref="A235:A237"/>
    <mergeCell ref="A238:A240"/>
    <mergeCell ref="A241:A243"/>
    <mergeCell ref="A244:A246"/>
    <mergeCell ref="A247:A249"/>
    <mergeCell ref="A250:A252"/>
    <mergeCell ref="A217:A219"/>
    <mergeCell ref="A220:A222"/>
    <mergeCell ref="A223:A225"/>
    <mergeCell ref="A226:A228"/>
    <mergeCell ref="A229:A231"/>
    <mergeCell ref="A232:A234"/>
    <mergeCell ref="A199:A201"/>
    <mergeCell ref="A202:A204"/>
    <mergeCell ref="A205:A207"/>
    <mergeCell ref="A208:A210"/>
    <mergeCell ref="A211:A213"/>
    <mergeCell ref="A214:A216"/>
    <mergeCell ref="A181:A183"/>
    <mergeCell ref="A184:A186"/>
    <mergeCell ref="A187:A189"/>
    <mergeCell ref="A192:B192"/>
    <mergeCell ref="A193:A195"/>
    <mergeCell ref="A196:A198"/>
    <mergeCell ref="A163:A165"/>
    <mergeCell ref="A166:A168"/>
    <mergeCell ref="A169:A171"/>
    <mergeCell ref="A172:A174"/>
    <mergeCell ref="A175:A177"/>
    <mergeCell ref="A178:A180"/>
    <mergeCell ref="A145:A147"/>
    <mergeCell ref="A148:A150"/>
    <mergeCell ref="A151:A153"/>
    <mergeCell ref="A154:A156"/>
    <mergeCell ref="A157:A159"/>
    <mergeCell ref="A160:A162"/>
    <mergeCell ref="A129:B129"/>
    <mergeCell ref="A130:A132"/>
    <mergeCell ref="A133:A135"/>
    <mergeCell ref="A136:A138"/>
    <mergeCell ref="A139:A141"/>
    <mergeCell ref="A142:A144"/>
    <mergeCell ref="A109:A111"/>
    <mergeCell ref="A112:A114"/>
    <mergeCell ref="A115:A117"/>
    <mergeCell ref="A118:A120"/>
    <mergeCell ref="A121:A123"/>
    <mergeCell ref="A124:A126"/>
    <mergeCell ref="A91:A93"/>
    <mergeCell ref="A94:A96"/>
    <mergeCell ref="A97:A99"/>
    <mergeCell ref="A100:A102"/>
    <mergeCell ref="A103:A105"/>
    <mergeCell ref="A106:A108"/>
    <mergeCell ref="A73:A75"/>
    <mergeCell ref="A76:A78"/>
    <mergeCell ref="A79:A81"/>
    <mergeCell ref="A82:A84"/>
    <mergeCell ref="A85:A87"/>
    <mergeCell ref="A88:A90"/>
    <mergeCell ref="A55:A57"/>
    <mergeCell ref="A58:A60"/>
    <mergeCell ref="A61:A63"/>
    <mergeCell ref="A66:B66"/>
    <mergeCell ref="A67:A69"/>
    <mergeCell ref="A70:A72"/>
    <mergeCell ref="A37:A39"/>
    <mergeCell ref="A40:A42"/>
    <mergeCell ref="A43:A45"/>
    <mergeCell ref="A46:A48"/>
    <mergeCell ref="A49:A51"/>
    <mergeCell ref="A52:A54"/>
    <mergeCell ref="A19:A21"/>
    <mergeCell ref="A22:A24"/>
    <mergeCell ref="A25:A27"/>
    <mergeCell ref="A28:A30"/>
    <mergeCell ref="A31:A33"/>
    <mergeCell ref="A34:A36"/>
    <mergeCell ref="A3:B3"/>
    <mergeCell ref="A4:A6"/>
    <mergeCell ref="A7:A9"/>
    <mergeCell ref="A10:A12"/>
    <mergeCell ref="A13:A15"/>
    <mergeCell ref="A16:A18"/>
  </mergeCells>
  <hyperlinks>
    <hyperlink ref="A1" location="Содержание!A1" display="ВЕРНУТЬСЯ НА ГЛВНУЮ СТРАНИЦУ"/>
  </hyperlink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Q190"/>
  <sheetViews>
    <sheetView showGridLines="0" zoomScalePageLayoutView="0" workbookViewId="0" topLeftCell="A1">
      <selection activeCell="A3" sqref="A3:B3"/>
    </sheetView>
  </sheetViews>
  <sheetFormatPr defaultColWidth="9.00390625" defaultRowHeight="12.75"/>
  <cols>
    <col min="1" max="1" width="17.125" style="3" customWidth="1"/>
    <col min="2" max="2" width="5.75390625" style="3" customWidth="1"/>
    <col min="3" max="6" width="29.25390625" style="3" customWidth="1"/>
    <col min="7" max="7" width="20.25390625" style="3" customWidth="1"/>
    <col min="8" max="16384" width="9.125" style="3" customWidth="1"/>
  </cols>
  <sheetData>
    <row r="1" ht="12.75">
      <c r="A1" s="2" t="s">
        <v>276</v>
      </c>
    </row>
    <row r="2" s="5" customFormat="1" ht="11.25">
      <c r="A2" s="4" t="s">
        <v>62</v>
      </c>
    </row>
    <row r="3" spans="1:7" s="5" customFormat="1" ht="11.25">
      <c r="A3" s="83" t="s">
        <v>2</v>
      </c>
      <c r="B3" s="83"/>
      <c r="C3" s="6" t="s">
        <v>322</v>
      </c>
      <c r="D3" s="6" t="s">
        <v>323</v>
      </c>
      <c r="E3" s="6" t="s">
        <v>324</v>
      </c>
      <c r="F3" s="6" t="s">
        <v>325</v>
      </c>
      <c r="G3" s="7"/>
    </row>
    <row r="4" spans="1:6" s="5" customFormat="1" ht="11.25">
      <c r="A4" s="83" t="s">
        <v>36</v>
      </c>
      <c r="B4" s="6" t="s">
        <v>8</v>
      </c>
      <c r="C4" s="6">
        <v>981</v>
      </c>
      <c r="D4" s="6">
        <v>1163</v>
      </c>
      <c r="E4" s="6">
        <v>968</v>
      </c>
      <c r="F4" s="6">
        <v>968</v>
      </c>
    </row>
    <row r="5" spans="1:6" s="5" customFormat="1" ht="11.25">
      <c r="A5" s="83"/>
      <c r="B5" s="6" t="s">
        <v>9</v>
      </c>
      <c r="C5" s="6">
        <v>1022</v>
      </c>
      <c r="D5" s="6">
        <v>1242</v>
      </c>
      <c r="E5" s="6">
        <v>1007</v>
      </c>
      <c r="F5" s="6">
        <v>1007</v>
      </c>
    </row>
    <row r="6" spans="1:6" s="5" customFormat="1" ht="11.25">
      <c r="A6" s="83"/>
      <c r="B6" s="6" t="s">
        <v>10</v>
      </c>
      <c r="C6" s="6">
        <v>1064</v>
      </c>
      <c r="D6" s="6">
        <v>1320</v>
      </c>
      <c r="E6" s="6">
        <v>1046</v>
      </c>
      <c r="F6" s="6">
        <v>1046</v>
      </c>
    </row>
    <row r="7" spans="1:6" s="5" customFormat="1" ht="11.25">
      <c r="A7" s="83" t="s">
        <v>37</v>
      </c>
      <c r="B7" s="6" t="s">
        <v>8</v>
      </c>
      <c r="C7" s="6">
        <v>968</v>
      </c>
      <c r="D7" s="6">
        <v>1150</v>
      </c>
      <c r="E7" s="6">
        <v>956</v>
      </c>
      <c r="F7" s="6">
        <v>956</v>
      </c>
    </row>
    <row r="8" spans="1:6" s="5" customFormat="1" ht="11.25">
      <c r="A8" s="83"/>
      <c r="B8" s="6" t="s">
        <v>9</v>
      </c>
      <c r="C8" s="6">
        <v>1008</v>
      </c>
      <c r="D8" s="6">
        <v>1227</v>
      </c>
      <c r="E8" s="6">
        <v>995</v>
      </c>
      <c r="F8" s="6">
        <v>995</v>
      </c>
    </row>
    <row r="9" spans="1:6" s="5" customFormat="1" ht="11.25">
      <c r="A9" s="83"/>
      <c r="B9" s="6" t="s">
        <v>10</v>
      </c>
      <c r="C9" s="6">
        <v>1049</v>
      </c>
      <c r="D9" s="6">
        <v>1304</v>
      </c>
      <c r="E9" s="6">
        <v>1033</v>
      </c>
      <c r="F9" s="6">
        <v>1033</v>
      </c>
    </row>
    <row r="10" spans="1:6" s="5" customFormat="1" ht="11.25">
      <c r="A10" s="83" t="s">
        <v>38</v>
      </c>
      <c r="B10" s="6" t="s">
        <v>8</v>
      </c>
      <c r="C10" s="6">
        <v>793</v>
      </c>
      <c r="D10" s="6">
        <v>942</v>
      </c>
      <c r="E10" s="6">
        <v>783</v>
      </c>
      <c r="F10" s="6">
        <v>783</v>
      </c>
    </row>
    <row r="11" spans="1:6" s="5" customFormat="1" ht="11.25">
      <c r="A11" s="83"/>
      <c r="B11" s="6" t="s">
        <v>9</v>
      </c>
      <c r="C11" s="6">
        <v>826</v>
      </c>
      <c r="D11" s="6">
        <v>1005</v>
      </c>
      <c r="E11" s="6">
        <v>815</v>
      </c>
      <c r="F11" s="6">
        <v>815</v>
      </c>
    </row>
    <row r="12" spans="1:6" s="5" customFormat="1" ht="11.25">
      <c r="A12" s="83"/>
      <c r="B12" s="6" t="s">
        <v>10</v>
      </c>
      <c r="C12" s="6">
        <v>859</v>
      </c>
      <c r="D12" s="6">
        <v>1068</v>
      </c>
      <c r="E12" s="6">
        <v>846</v>
      </c>
      <c r="F12" s="6">
        <v>846</v>
      </c>
    </row>
    <row r="13" spans="1:6" s="5" customFormat="1" ht="11.25">
      <c r="A13" s="83" t="s">
        <v>39</v>
      </c>
      <c r="B13" s="6" t="s">
        <v>8</v>
      </c>
      <c r="C13" s="6">
        <v>793</v>
      </c>
      <c r="D13" s="6">
        <v>942</v>
      </c>
      <c r="E13" s="6">
        <v>783</v>
      </c>
      <c r="F13" s="6">
        <v>783</v>
      </c>
    </row>
    <row r="14" spans="1:6" s="5" customFormat="1" ht="11.25">
      <c r="A14" s="83"/>
      <c r="B14" s="6" t="s">
        <v>9</v>
      </c>
      <c r="C14" s="6">
        <v>826</v>
      </c>
      <c r="D14" s="6">
        <v>1005</v>
      </c>
      <c r="E14" s="6">
        <v>815</v>
      </c>
      <c r="F14" s="6">
        <v>815</v>
      </c>
    </row>
    <row r="15" spans="1:6" s="5" customFormat="1" ht="11.25">
      <c r="A15" s="83"/>
      <c r="B15" s="6" t="s">
        <v>10</v>
      </c>
      <c r="C15" s="6">
        <v>859</v>
      </c>
      <c r="D15" s="6">
        <v>1068</v>
      </c>
      <c r="E15" s="6">
        <v>846</v>
      </c>
      <c r="F15" s="6">
        <v>846</v>
      </c>
    </row>
    <row r="16" spans="1:6" s="5" customFormat="1" ht="11.25">
      <c r="A16" s="83" t="s">
        <v>40</v>
      </c>
      <c r="B16" s="6" t="s">
        <v>8</v>
      </c>
      <c r="C16" s="6">
        <v>793</v>
      </c>
      <c r="D16" s="6">
        <v>942</v>
      </c>
      <c r="E16" s="6">
        <v>783</v>
      </c>
      <c r="F16" s="6">
        <v>783</v>
      </c>
    </row>
    <row r="17" spans="1:6" s="5" customFormat="1" ht="11.25">
      <c r="A17" s="83"/>
      <c r="B17" s="6" t="s">
        <v>9</v>
      </c>
      <c r="C17" s="6">
        <v>826</v>
      </c>
      <c r="D17" s="6">
        <v>1005</v>
      </c>
      <c r="E17" s="6">
        <v>815</v>
      </c>
      <c r="F17" s="6">
        <v>815</v>
      </c>
    </row>
    <row r="18" spans="1:6" s="5" customFormat="1" ht="11.25">
      <c r="A18" s="83"/>
      <c r="B18" s="6" t="s">
        <v>10</v>
      </c>
      <c r="C18" s="6">
        <v>859</v>
      </c>
      <c r="D18" s="6">
        <v>1068</v>
      </c>
      <c r="E18" s="6">
        <v>846</v>
      </c>
      <c r="F18" s="6">
        <v>846</v>
      </c>
    </row>
    <row r="19" spans="1:6" s="5" customFormat="1" ht="11.25">
      <c r="A19" s="83" t="s">
        <v>7</v>
      </c>
      <c r="B19" s="6" t="s">
        <v>8</v>
      </c>
      <c r="C19" s="6">
        <v>793</v>
      </c>
      <c r="D19" s="6">
        <v>942</v>
      </c>
      <c r="E19" s="6">
        <v>783</v>
      </c>
      <c r="F19" s="6">
        <v>783</v>
      </c>
    </row>
    <row r="20" spans="1:6" s="5" customFormat="1" ht="11.25">
      <c r="A20" s="83"/>
      <c r="B20" s="6" t="s">
        <v>9</v>
      </c>
      <c r="C20" s="6">
        <v>826</v>
      </c>
      <c r="D20" s="6">
        <v>1005</v>
      </c>
      <c r="E20" s="6">
        <v>815</v>
      </c>
      <c r="F20" s="6">
        <v>815</v>
      </c>
    </row>
    <row r="21" spans="1:6" s="5" customFormat="1" ht="11.25">
      <c r="A21" s="83"/>
      <c r="B21" s="6" t="s">
        <v>10</v>
      </c>
      <c r="C21" s="6">
        <v>859</v>
      </c>
      <c r="D21" s="6">
        <v>1068</v>
      </c>
      <c r="E21" s="6">
        <v>846</v>
      </c>
      <c r="F21" s="6">
        <v>846</v>
      </c>
    </row>
    <row r="22" spans="1:6" s="5" customFormat="1" ht="11.25">
      <c r="A22" s="83" t="s">
        <v>11</v>
      </c>
      <c r="B22" s="6" t="s">
        <v>8</v>
      </c>
      <c r="C22" s="6">
        <v>793</v>
      </c>
      <c r="D22" s="6">
        <v>942</v>
      </c>
      <c r="E22" s="6">
        <v>783</v>
      </c>
      <c r="F22" s="6">
        <v>783</v>
      </c>
    </row>
    <row r="23" spans="1:6" s="5" customFormat="1" ht="11.25">
      <c r="A23" s="83"/>
      <c r="B23" s="6" t="s">
        <v>9</v>
      </c>
      <c r="C23" s="6">
        <v>826</v>
      </c>
      <c r="D23" s="6">
        <v>1005</v>
      </c>
      <c r="E23" s="6">
        <v>815</v>
      </c>
      <c r="F23" s="6">
        <v>815</v>
      </c>
    </row>
    <row r="24" spans="1:6" s="5" customFormat="1" ht="11.25">
      <c r="A24" s="83"/>
      <c r="B24" s="6" t="s">
        <v>10</v>
      </c>
      <c r="C24" s="6">
        <v>916</v>
      </c>
      <c r="D24" s="6">
        <v>1138</v>
      </c>
      <c r="E24" s="6">
        <v>891</v>
      </c>
      <c r="F24" s="6">
        <v>873</v>
      </c>
    </row>
    <row r="25" spans="1:6" s="5" customFormat="1" ht="11.25">
      <c r="A25" s="83" t="s">
        <v>12</v>
      </c>
      <c r="B25" s="6" t="s">
        <v>8</v>
      </c>
      <c r="C25" s="6">
        <v>888</v>
      </c>
      <c r="D25" s="6">
        <v>1087</v>
      </c>
      <c r="E25" s="6">
        <v>828</v>
      </c>
      <c r="F25" s="6">
        <v>810</v>
      </c>
    </row>
    <row r="26" spans="1:6" s="5" customFormat="1" ht="11.25">
      <c r="A26" s="83"/>
      <c r="B26" s="6" t="s">
        <v>9</v>
      </c>
      <c r="C26" s="6">
        <v>946</v>
      </c>
      <c r="D26" s="6">
        <v>1201</v>
      </c>
      <c r="E26" s="6">
        <v>859</v>
      </c>
      <c r="F26" s="6">
        <v>841</v>
      </c>
    </row>
    <row r="27" spans="1:6" s="5" customFormat="1" ht="11.25">
      <c r="A27" s="83"/>
      <c r="B27" s="6" t="s">
        <v>10</v>
      </c>
      <c r="C27" s="6">
        <v>1081</v>
      </c>
      <c r="D27" s="6">
        <v>1391</v>
      </c>
      <c r="E27" s="6">
        <v>967</v>
      </c>
      <c r="F27" s="6">
        <v>919</v>
      </c>
    </row>
    <row r="28" spans="1:6" s="5" customFormat="1" ht="11.25">
      <c r="A28" s="83" t="s">
        <v>13</v>
      </c>
      <c r="B28" s="6" t="s">
        <v>8</v>
      </c>
      <c r="C28" s="6">
        <v>1621</v>
      </c>
      <c r="D28" s="6">
        <v>2029</v>
      </c>
      <c r="E28" s="6">
        <v>1440</v>
      </c>
      <c r="F28" s="6">
        <v>1391</v>
      </c>
    </row>
    <row r="29" spans="1:6" s="5" customFormat="1" ht="11.25">
      <c r="A29" s="83"/>
      <c r="B29" s="6" t="s">
        <v>9</v>
      </c>
      <c r="C29" s="6">
        <v>1717</v>
      </c>
      <c r="D29" s="6">
        <v>2215</v>
      </c>
      <c r="E29" s="6">
        <v>1492</v>
      </c>
      <c r="F29" s="6">
        <v>1442</v>
      </c>
    </row>
    <row r="30" spans="1:6" s="5" customFormat="1" ht="11.25">
      <c r="A30" s="83"/>
      <c r="B30" s="6" t="s">
        <v>10</v>
      </c>
      <c r="C30" s="6">
        <v>1812</v>
      </c>
      <c r="D30" s="6">
        <v>2401</v>
      </c>
      <c r="E30" s="6">
        <v>1543</v>
      </c>
      <c r="F30" s="6">
        <v>1494</v>
      </c>
    </row>
    <row r="31" spans="1:6" s="5" customFormat="1" ht="11.25">
      <c r="A31" s="83" t="s">
        <v>14</v>
      </c>
      <c r="B31" s="6" t="s">
        <v>8</v>
      </c>
      <c r="C31" s="6">
        <v>1304</v>
      </c>
      <c r="D31" s="6">
        <v>1660</v>
      </c>
      <c r="E31" s="6">
        <v>1147</v>
      </c>
      <c r="F31" s="6">
        <v>1147</v>
      </c>
    </row>
    <row r="32" spans="1:6" s="5" customFormat="1" ht="11.25">
      <c r="A32" s="83"/>
      <c r="B32" s="6" t="s">
        <v>9</v>
      </c>
      <c r="C32" s="6">
        <v>1387</v>
      </c>
      <c r="D32" s="6">
        <v>1821</v>
      </c>
      <c r="E32" s="6">
        <v>1191</v>
      </c>
      <c r="F32" s="6">
        <v>1191</v>
      </c>
    </row>
    <row r="33" spans="1:6" s="5" customFormat="1" ht="11.25">
      <c r="A33" s="83"/>
      <c r="B33" s="6" t="s">
        <v>10</v>
      </c>
      <c r="C33" s="6">
        <v>1470</v>
      </c>
      <c r="D33" s="6">
        <v>1983</v>
      </c>
      <c r="E33" s="6">
        <v>1236</v>
      </c>
      <c r="F33" s="6">
        <v>1236</v>
      </c>
    </row>
    <row r="34" spans="1:6" s="5" customFormat="1" ht="11.25">
      <c r="A34" s="83" t="s">
        <v>15</v>
      </c>
      <c r="B34" s="6" t="s">
        <v>8</v>
      </c>
      <c r="C34" s="6">
        <v>1148</v>
      </c>
      <c r="D34" s="6">
        <v>1425</v>
      </c>
      <c r="E34" s="6">
        <v>1053</v>
      </c>
      <c r="F34" s="6">
        <v>1053</v>
      </c>
    </row>
    <row r="35" spans="1:6" s="5" customFormat="1" ht="11.25">
      <c r="A35" s="83"/>
      <c r="B35" s="6" t="s">
        <v>9</v>
      </c>
      <c r="C35" s="6">
        <v>1191</v>
      </c>
      <c r="D35" s="6">
        <v>1508</v>
      </c>
      <c r="E35" s="6">
        <v>1094</v>
      </c>
      <c r="F35" s="6">
        <v>1094</v>
      </c>
    </row>
    <row r="36" spans="1:6" s="5" customFormat="1" ht="11.25">
      <c r="A36" s="83"/>
      <c r="B36" s="6" t="s">
        <v>10</v>
      </c>
      <c r="C36" s="6">
        <v>1235</v>
      </c>
      <c r="D36" s="6">
        <v>1590</v>
      </c>
      <c r="E36" s="6">
        <v>1136</v>
      </c>
      <c r="F36" s="6">
        <v>1136</v>
      </c>
    </row>
    <row r="37" spans="1:6" s="5" customFormat="1" ht="11.25">
      <c r="A37" s="83" t="s">
        <v>16</v>
      </c>
      <c r="B37" s="6" t="s">
        <v>8</v>
      </c>
      <c r="C37" s="6">
        <v>997</v>
      </c>
      <c r="D37" s="6">
        <v>1179</v>
      </c>
      <c r="E37" s="6">
        <v>985</v>
      </c>
      <c r="F37" s="6">
        <v>985</v>
      </c>
    </row>
    <row r="38" spans="1:6" s="5" customFormat="1" ht="11.25">
      <c r="A38" s="83"/>
      <c r="B38" s="6" t="s">
        <v>9</v>
      </c>
      <c r="C38" s="6">
        <v>1037</v>
      </c>
      <c r="D38" s="6">
        <v>1256</v>
      </c>
      <c r="E38" s="6">
        <v>1024</v>
      </c>
      <c r="F38" s="6">
        <v>1024</v>
      </c>
    </row>
    <row r="39" spans="1:6" s="5" customFormat="1" ht="11.25">
      <c r="A39" s="83"/>
      <c r="B39" s="6" t="s">
        <v>10</v>
      </c>
      <c r="C39" s="6">
        <v>1078</v>
      </c>
      <c r="D39" s="6">
        <v>1333</v>
      </c>
      <c r="E39" s="6">
        <v>1062</v>
      </c>
      <c r="F39" s="6">
        <v>1062</v>
      </c>
    </row>
    <row r="40" spans="1:6" s="5" customFormat="1" ht="11.25">
      <c r="A40" s="83" t="s">
        <v>17</v>
      </c>
      <c r="B40" s="6" t="s">
        <v>8</v>
      </c>
      <c r="C40" s="6">
        <v>963</v>
      </c>
      <c r="D40" s="6">
        <v>1138</v>
      </c>
      <c r="E40" s="6">
        <v>951</v>
      </c>
      <c r="F40" s="6">
        <v>951</v>
      </c>
    </row>
    <row r="41" spans="1:6" s="5" customFormat="1" ht="11.25">
      <c r="A41" s="83"/>
      <c r="B41" s="6" t="s">
        <v>9</v>
      </c>
      <c r="C41" s="6">
        <v>1002</v>
      </c>
      <c r="D41" s="6">
        <v>1212</v>
      </c>
      <c r="E41" s="6">
        <v>988</v>
      </c>
      <c r="F41" s="6">
        <v>988</v>
      </c>
    </row>
    <row r="42" spans="1:6" s="5" customFormat="1" ht="11.25">
      <c r="A42" s="83"/>
      <c r="B42" s="6" t="s">
        <v>10</v>
      </c>
      <c r="C42" s="6">
        <v>1041</v>
      </c>
      <c r="D42" s="6">
        <v>1287</v>
      </c>
      <c r="E42" s="6">
        <v>1026</v>
      </c>
      <c r="F42" s="6">
        <v>1026</v>
      </c>
    </row>
    <row r="43" spans="1:6" s="5" customFormat="1" ht="11.25">
      <c r="A43" s="83" t="s">
        <v>18</v>
      </c>
      <c r="B43" s="6" t="s">
        <v>8</v>
      </c>
      <c r="C43" s="6">
        <v>1034</v>
      </c>
      <c r="D43" s="6">
        <v>1238</v>
      </c>
      <c r="E43" s="6">
        <v>1002</v>
      </c>
      <c r="F43" s="6">
        <v>1002</v>
      </c>
    </row>
    <row r="44" spans="1:6" s="5" customFormat="1" ht="11.25">
      <c r="A44" s="83"/>
      <c r="B44" s="6" t="s">
        <v>9</v>
      </c>
      <c r="C44" s="6">
        <v>1095</v>
      </c>
      <c r="D44" s="6">
        <v>1356</v>
      </c>
      <c r="E44" s="6">
        <v>1041</v>
      </c>
      <c r="F44" s="6">
        <v>1041</v>
      </c>
    </row>
    <row r="45" spans="1:6" s="5" customFormat="1" ht="11.25">
      <c r="A45" s="83"/>
      <c r="B45" s="6" t="s">
        <v>10</v>
      </c>
      <c r="C45" s="6">
        <v>1155</v>
      </c>
      <c r="D45" s="6">
        <v>1474</v>
      </c>
      <c r="E45" s="6">
        <v>1081</v>
      </c>
      <c r="F45" s="6">
        <v>1081</v>
      </c>
    </row>
    <row r="46" spans="1:6" s="5" customFormat="1" ht="11.25">
      <c r="A46" s="83" t="s">
        <v>19</v>
      </c>
      <c r="B46" s="6" t="s">
        <v>8</v>
      </c>
      <c r="C46" s="6">
        <v>1073</v>
      </c>
      <c r="D46" s="6">
        <v>1317</v>
      </c>
      <c r="E46" s="6">
        <v>1002</v>
      </c>
      <c r="F46" s="6">
        <v>1002</v>
      </c>
    </row>
    <row r="47" spans="1:6" s="5" customFormat="1" ht="11.25">
      <c r="A47" s="83"/>
      <c r="B47" s="6" t="s">
        <v>9</v>
      </c>
      <c r="C47" s="6">
        <v>1114</v>
      </c>
      <c r="D47" s="6">
        <v>1395</v>
      </c>
      <c r="E47" s="6">
        <v>1041</v>
      </c>
      <c r="F47" s="6">
        <v>1041</v>
      </c>
    </row>
    <row r="48" spans="1:6" s="5" customFormat="1" ht="11.25">
      <c r="A48" s="83"/>
      <c r="B48" s="6" t="s">
        <v>10</v>
      </c>
      <c r="C48" s="6">
        <v>1155</v>
      </c>
      <c r="D48" s="6">
        <v>1474</v>
      </c>
      <c r="E48" s="6">
        <v>1081</v>
      </c>
      <c r="F48" s="6">
        <v>1081</v>
      </c>
    </row>
    <row r="49" spans="1:6" s="5" customFormat="1" ht="11.25">
      <c r="A49" s="83" t="s">
        <v>20</v>
      </c>
      <c r="B49" s="6" t="s">
        <v>8</v>
      </c>
      <c r="C49" s="6">
        <v>963</v>
      </c>
      <c r="D49" s="6">
        <v>1138</v>
      </c>
      <c r="E49" s="6">
        <v>951</v>
      </c>
      <c r="F49" s="6">
        <v>951</v>
      </c>
    </row>
    <row r="50" spans="1:6" s="5" customFormat="1" ht="11.25">
      <c r="A50" s="83"/>
      <c r="B50" s="6" t="s">
        <v>9</v>
      </c>
      <c r="C50" s="6">
        <v>1002</v>
      </c>
      <c r="D50" s="6">
        <v>1212</v>
      </c>
      <c r="E50" s="6">
        <v>988</v>
      </c>
      <c r="F50" s="6">
        <v>988</v>
      </c>
    </row>
    <row r="51" spans="1:6" s="5" customFormat="1" ht="11.25">
      <c r="A51" s="83"/>
      <c r="B51" s="6" t="s">
        <v>10</v>
      </c>
      <c r="C51" s="6">
        <v>1041</v>
      </c>
      <c r="D51" s="6">
        <v>1287</v>
      </c>
      <c r="E51" s="6">
        <v>1026</v>
      </c>
      <c r="F51" s="6">
        <v>1026</v>
      </c>
    </row>
    <row r="52" spans="1:6" s="5" customFormat="1" ht="11.25">
      <c r="A52" s="83" t="s">
        <v>21</v>
      </c>
      <c r="B52" s="6" t="s">
        <v>8</v>
      </c>
      <c r="C52" s="6">
        <v>963</v>
      </c>
      <c r="D52" s="6">
        <v>1138</v>
      </c>
      <c r="E52" s="6">
        <v>951</v>
      </c>
      <c r="F52" s="6">
        <v>951</v>
      </c>
    </row>
    <row r="53" spans="1:6" s="5" customFormat="1" ht="11.25">
      <c r="A53" s="83"/>
      <c r="B53" s="6" t="s">
        <v>9</v>
      </c>
      <c r="C53" s="6">
        <v>1002</v>
      </c>
      <c r="D53" s="6">
        <v>1212</v>
      </c>
      <c r="E53" s="6">
        <v>988</v>
      </c>
      <c r="F53" s="6">
        <v>988</v>
      </c>
    </row>
    <row r="54" spans="1:6" s="5" customFormat="1" ht="11.25">
      <c r="A54" s="83"/>
      <c r="B54" s="6" t="s">
        <v>10</v>
      </c>
      <c r="C54" s="6">
        <v>1041</v>
      </c>
      <c r="D54" s="6">
        <v>1287</v>
      </c>
      <c r="E54" s="6">
        <v>1026</v>
      </c>
      <c r="F54" s="6">
        <v>1026</v>
      </c>
    </row>
    <row r="55" spans="1:6" s="5" customFormat="1" ht="11.25">
      <c r="A55" s="83" t="s">
        <v>22</v>
      </c>
      <c r="B55" s="6" t="s">
        <v>8</v>
      </c>
      <c r="C55" s="6">
        <v>902</v>
      </c>
      <c r="D55" s="6">
        <v>1067</v>
      </c>
      <c r="E55" s="6">
        <v>892</v>
      </c>
      <c r="F55" s="6">
        <v>892</v>
      </c>
    </row>
    <row r="56" spans="1:6" s="5" customFormat="1" ht="11.25">
      <c r="A56" s="83"/>
      <c r="B56" s="6" t="s">
        <v>9</v>
      </c>
      <c r="C56" s="6">
        <v>939</v>
      </c>
      <c r="D56" s="6">
        <v>1137</v>
      </c>
      <c r="E56" s="6">
        <v>927</v>
      </c>
      <c r="F56" s="6">
        <v>927</v>
      </c>
    </row>
    <row r="57" spans="1:6" s="5" customFormat="1" ht="11.25">
      <c r="A57" s="83"/>
      <c r="B57" s="6" t="s">
        <v>10</v>
      </c>
      <c r="C57" s="6">
        <v>976</v>
      </c>
      <c r="D57" s="6">
        <v>1207</v>
      </c>
      <c r="E57" s="6">
        <v>962</v>
      </c>
      <c r="F57" s="6">
        <v>962</v>
      </c>
    </row>
    <row r="58" spans="1:6" s="5" customFormat="1" ht="11.25">
      <c r="A58" s="83" t="s">
        <v>23</v>
      </c>
      <c r="B58" s="6" t="s">
        <v>8</v>
      </c>
      <c r="C58" s="6">
        <v>902</v>
      </c>
      <c r="D58" s="6">
        <v>1067</v>
      </c>
      <c r="E58" s="6">
        <v>892</v>
      </c>
      <c r="F58" s="6">
        <v>892</v>
      </c>
    </row>
    <row r="59" spans="1:6" s="5" customFormat="1" ht="11.25">
      <c r="A59" s="83"/>
      <c r="B59" s="6" t="s">
        <v>9</v>
      </c>
      <c r="C59" s="6">
        <v>939</v>
      </c>
      <c r="D59" s="6">
        <v>1137</v>
      </c>
      <c r="E59" s="6">
        <v>927</v>
      </c>
      <c r="F59" s="6">
        <v>927</v>
      </c>
    </row>
    <row r="60" spans="1:6" s="5" customFormat="1" ht="11.25">
      <c r="A60" s="83"/>
      <c r="B60" s="6" t="s">
        <v>10</v>
      </c>
      <c r="C60" s="6">
        <v>976</v>
      </c>
      <c r="D60" s="6">
        <v>1207</v>
      </c>
      <c r="E60" s="6">
        <v>962</v>
      </c>
      <c r="F60" s="6">
        <v>962</v>
      </c>
    </row>
    <row r="61" spans="1:6" s="5" customFormat="1" ht="11.25">
      <c r="A61" s="83" t="s">
        <v>24</v>
      </c>
      <c r="B61" s="6" t="s">
        <v>8</v>
      </c>
      <c r="C61" s="6">
        <v>1031</v>
      </c>
      <c r="D61" s="6">
        <v>1219</v>
      </c>
      <c r="E61" s="6">
        <v>1019</v>
      </c>
      <c r="F61" s="6">
        <v>1019</v>
      </c>
    </row>
    <row r="62" spans="1:6" s="5" customFormat="1" ht="11.25">
      <c r="A62" s="83"/>
      <c r="B62" s="6" t="s">
        <v>9</v>
      </c>
      <c r="C62" s="6">
        <v>1073</v>
      </c>
      <c r="D62" s="6">
        <v>1299</v>
      </c>
      <c r="E62" s="6">
        <v>1059</v>
      </c>
      <c r="F62" s="6">
        <v>1059</v>
      </c>
    </row>
    <row r="63" spans="1:6" s="5" customFormat="1" ht="11.25">
      <c r="A63" s="83"/>
      <c r="B63" s="6" t="s">
        <v>10</v>
      </c>
      <c r="C63" s="6">
        <v>1115</v>
      </c>
      <c r="D63" s="6">
        <v>1379</v>
      </c>
      <c r="E63" s="6">
        <v>1099</v>
      </c>
      <c r="F63" s="6">
        <v>1099</v>
      </c>
    </row>
    <row r="64" spans="1:199" s="5" customFormat="1" ht="11.25">
      <c r="A64" s="5" t="s">
        <v>25</v>
      </c>
      <c r="B64" s="5" t="s">
        <v>25</v>
      </c>
      <c r="C64" s="5" t="s">
        <v>25</v>
      </c>
      <c r="D64" s="5" t="s">
        <v>25</v>
      </c>
      <c r="E64" s="5" t="s">
        <v>25</v>
      </c>
      <c r="F64" s="5" t="s">
        <v>25</v>
      </c>
      <c r="G64" s="5" t="s">
        <v>25</v>
      </c>
      <c r="H64" s="5" t="s">
        <v>25</v>
      </c>
      <c r="I64" s="5" t="s">
        <v>25</v>
      </c>
      <c r="J64" s="5" t="s">
        <v>25</v>
      </c>
      <c r="K64" s="5" t="s">
        <v>25</v>
      </c>
      <c r="L64" s="5" t="s">
        <v>25</v>
      </c>
      <c r="M64" s="5" t="s">
        <v>25</v>
      </c>
      <c r="N64" s="5" t="s">
        <v>25</v>
      </c>
      <c r="O64" s="5" t="s">
        <v>25</v>
      </c>
      <c r="P64" s="5" t="s">
        <v>25</v>
      </c>
      <c r="Q64" s="5" t="s">
        <v>25</v>
      </c>
      <c r="R64" s="5" t="s">
        <v>25</v>
      </c>
      <c r="S64" s="5" t="s">
        <v>25</v>
      </c>
      <c r="T64" s="5" t="s">
        <v>25</v>
      </c>
      <c r="U64" s="5" t="s">
        <v>25</v>
      </c>
      <c r="V64" s="5" t="s">
        <v>25</v>
      </c>
      <c r="W64" s="5" t="s">
        <v>25</v>
      </c>
      <c r="X64" s="5" t="s">
        <v>25</v>
      </c>
      <c r="Y64" s="5" t="s">
        <v>25</v>
      </c>
      <c r="Z64" s="5" t="s">
        <v>25</v>
      </c>
      <c r="AA64" s="5" t="s">
        <v>25</v>
      </c>
      <c r="AB64" s="5" t="s">
        <v>25</v>
      </c>
      <c r="AC64" s="5" t="s">
        <v>25</v>
      </c>
      <c r="AD64" s="5" t="s">
        <v>25</v>
      </c>
      <c r="AE64" s="5" t="s">
        <v>25</v>
      </c>
      <c r="AF64" s="5" t="s">
        <v>25</v>
      </c>
      <c r="AG64" s="5" t="s">
        <v>25</v>
      </c>
      <c r="AH64" s="5" t="s">
        <v>25</v>
      </c>
      <c r="AI64" s="5" t="s">
        <v>25</v>
      </c>
      <c r="AJ64" s="5" t="s">
        <v>25</v>
      </c>
      <c r="AK64" s="5" t="s">
        <v>25</v>
      </c>
      <c r="AL64" s="5" t="s">
        <v>25</v>
      </c>
      <c r="AM64" s="5" t="s">
        <v>25</v>
      </c>
      <c r="AN64" s="5" t="s">
        <v>25</v>
      </c>
      <c r="AO64" s="5" t="s">
        <v>25</v>
      </c>
      <c r="AP64" s="5" t="s">
        <v>25</v>
      </c>
      <c r="AQ64" s="5" t="s">
        <v>25</v>
      </c>
      <c r="AR64" s="5" t="s">
        <v>25</v>
      </c>
      <c r="AS64" s="5" t="s">
        <v>25</v>
      </c>
      <c r="AT64" s="5" t="s">
        <v>25</v>
      </c>
      <c r="AU64" s="5" t="s">
        <v>25</v>
      </c>
      <c r="AV64" s="5" t="s">
        <v>25</v>
      </c>
      <c r="AW64" s="5" t="s">
        <v>25</v>
      </c>
      <c r="AX64" s="5" t="s">
        <v>25</v>
      </c>
      <c r="AY64" s="5" t="s">
        <v>25</v>
      </c>
      <c r="AZ64" s="5" t="s">
        <v>25</v>
      </c>
      <c r="BA64" s="5" t="s">
        <v>25</v>
      </c>
      <c r="BB64" s="5" t="s">
        <v>25</v>
      </c>
      <c r="BC64" s="5" t="s">
        <v>25</v>
      </c>
      <c r="BD64" s="5" t="s">
        <v>25</v>
      </c>
      <c r="BE64" s="5" t="s">
        <v>25</v>
      </c>
      <c r="BF64" s="5" t="s">
        <v>25</v>
      </c>
      <c r="BG64" s="5" t="s">
        <v>25</v>
      </c>
      <c r="BH64" s="5" t="s">
        <v>25</v>
      </c>
      <c r="BI64" s="5" t="s">
        <v>25</v>
      </c>
      <c r="BJ64" s="5" t="s">
        <v>25</v>
      </c>
      <c r="BK64" s="5" t="s">
        <v>25</v>
      </c>
      <c r="BL64" s="5" t="s">
        <v>25</v>
      </c>
      <c r="BM64" s="5" t="s">
        <v>25</v>
      </c>
      <c r="BN64" s="5" t="s">
        <v>25</v>
      </c>
      <c r="BO64" s="5" t="s">
        <v>25</v>
      </c>
      <c r="BP64" s="5" t="s">
        <v>25</v>
      </c>
      <c r="BQ64" s="5" t="s">
        <v>25</v>
      </c>
      <c r="BR64" s="5" t="s">
        <v>25</v>
      </c>
      <c r="BS64" s="5" t="s">
        <v>25</v>
      </c>
      <c r="BT64" s="5" t="s">
        <v>25</v>
      </c>
      <c r="BU64" s="5" t="s">
        <v>25</v>
      </c>
      <c r="BV64" s="5" t="s">
        <v>25</v>
      </c>
      <c r="BW64" s="5" t="s">
        <v>25</v>
      </c>
      <c r="BX64" s="5" t="s">
        <v>25</v>
      </c>
      <c r="BY64" s="5" t="s">
        <v>25</v>
      </c>
      <c r="BZ64" s="5" t="s">
        <v>25</v>
      </c>
      <c r="CA64" s="5" t="s">
        <v>25</v>
      </c>
      <c r="CB64" s="5" t="s">
        <v>25</v>
      </c>
      <c r="CC64" s="5" t="s">
        <v>25</v>
      </c>
      <c r="CD64" s="5" t="s">
        <v>25</v>
      </c>
      <c r="CE64" s="5" t="s">
        <v>25</v>
      </c>
      <c r="CF64" s="5" t="s">
        <v>25</v>
      </c>
      <c r="CG64" s="5" t="s">
        <v>25</v>
      </c>
      <c r="CH64" s="5" t="s">
        <v>25</v>
      </c>
      <c r="CI64" s="5" t="s">
        <v>25</v>
      </c>
      <c r="CJ64" s="5" t="s">
        <v>25</v>
      </c>
      <c r="CK64" s="5" t="s">
        <v>25</v>
      </c>
      <c r="CL64" s="5" t="s">
        <v>25</v>
      </c>
      <c r="CM64" s="5" t="s">
        <v>25</v>
      </c>
      <c r="CN64" s="5" t="s">
        <v>25</v>
      </c>
      <c r="CO64" s="5" t="s">
        <v>25</v>
      </c>
      <c r="CP64" s="5" t="s">
        <v>25</v>
      </c>
      <c r="CQ64" s="5" t="s">
        <v>25</v>
      </c>
      <c r="CR64" s="5" t="s">
        <v>25</v>
      </c>
      <c r="CS64" s="5" t="s">
        <v>25</v>
      </c>
      <c r="CT64" s="5" t="s">
        <v>25</v>
      </c>
      <c r="CU64" s="5" t="s">
        <v>25</v>
      </c>
      <c r="CV64" s="5" t="s">
        <v>25</v>
      </c>
      <c r="CW64" s="5" t="s">
        <v>25</v>
      </c>
      <c r="CX64" s="5" t="s">
        <v>25</v>
      </c>
      <c r="CY64" s="5" t="s">
        <v>25</v>
      </c>
      <c r="CZ64" s="5" t="s">
        <v>25</v>
      </c>
      <c r="DA64" s="5" t="s">
        <v>25</v>
      </c>
      <c r="DB64" s="5" t="s">
        <v>25</v>
      </c>
      <c r="DC64" s="5" t="s">
        <v>25</v>
      </c>
      <c r="DD64" s="5" t="s">
        <v>25</v>
      </c>
      <c r="DE64" s="5" t="s">
        <v>25</v>
      </c>
      <c r="DF64" s="5" t="s">
        <v>25</v>
      </c>
      <c r="DG64" s="5" t="s">
        <v>25</v>
      </c>
      <c r="DH64" s="5" t="s">
        <v>25</v>
      </c>
      <c r="DI64" s="5" t="s">
        <v>25</v>
      </c>
      <c r="DJ64" s="5" t="s">
        <v>25</v>
      </c>
      <c r="DK64" s="5" t="s">
        <v>25</v>
      </c>
      <c r="DL64" s="5" t="s">
        <v>25</v>
      </c>
      <c r="DM64" s="5" t="s">
        <v>25</v>
      </c>
      <c r="DN64" s="5" t="s">
        <v>25</v>
      </c>
      <c r="DO64" s="5" t="s">
        <v>25</v>
      </c>
      <c r="DP64" s="5" t="s">
        <v>25</v>
      </c>
      <c r="DQ64" s="5" t="s">
        <v>25</v>
      </c>
      <c r="DR64" s="5" t="s">
        <v>25</v>
      </c>
      <c r="DS64" s="5" t="s">
        <v>25</v>
      </c>
      <c r="DT64" s="5" t="s">
        <v>25</v>
      </c>
      <c r="DU64" s="5" t="s">
        <v>25</v>
      </c>
      <c r="DV64" s="5" t="s">
        <v>25</v>
      </c>
      <c r="DW64" s="5" t="s">
        <v>25</v>
      </c>
      <c r="DX64" s="5" t="s">
        <v>25</v>
      </c>
      <c r="DY64" s="5" t="s">
        <v>25</v>
      </c>
      <c r="DZ64" s="5" t="s">
        <v>25</v>
      </c>
      <c r="EA64" s="5" t="s">
        <v>25</v>
      </c>
      <c r="EB64" s="5" t="s">
        <v>25</v>
      </c>
      <c r="EC64" s="5" t="s">
        <v>25</v>
      </c>
      <c r="ED64" s="5" t="s">
        <v>25</v>
      </c>
      <c r="EE64" s="5" t="s">
        <v>25</v>
      </c>
      <c r="EF64" s="5" t="s">
        <v>25</v>
      </c>
      <c r="EG64" s="5" t="s">
        <v>25</v>
      </c>
      <c r="EH64" s="5" t="s">
        <v>25</v>
      </c>
      <c r="EI64" s="5" t="s">
        <v>25</v>
      </c>
      <c r="EJ64" s="5" t="s">
        <v>25</v>
      </c>
      <c r="EK64" s="5" t="s">
        <v>25</v>
      </c>
      <c r="EL64" s="5" t="s">
        <v>25</v>
      </c>
      <c r="EM64" s="5" t="s">
        <v>25</v>
      </c>
      <c r="EN64" s="5" t="s">
        <v>25</v>
      </c>
      <c r="EO64" s="5" t="s">
        <v>25</v>
      </c>
      <c r="EP64" s="5" t="s">
        <v>25</v>
      </c>
      <c r="EQ64" s="5" t="s">
        <v>25</v>
      </c>
      <c r="ER64" s="5" t="s">
        <v>25</v>
      </c>
      <c r="ES64" s="5" t="s">
        <v>25</v>
      </c>
      <c r="ET64" s="5" t="s">
        <v>25</v>
      </c>
      <c r="EU64" s="5" t="s">
        <v>25</v>
      </c>
      <c r="EV64" s="5" t="s">
        <v>25</v>
      </c>
      <c r="EW64" s="5" t="s">
        <v>25</v>
      </c>
      <c r="EX64" s="5" t="s">
        <v>25</v>
      </c>
      <c r="EY64" s="5" t="s">
        <v>25</v>
      </c>
      <c r="EZ64" s="5" t="s">
        <v>25</v>
      </c>
      <c r="FA64" s="5" t="s">
        <v>25</v>
      </c>
      <c r="FB64" s="5" t="s">
        <v>25</v>
      </c>
      <c r="FC64" s="5" t="s">
        <v>25</v>
      </c>
      <c r="FD64" s="5" t="s">
        <v>25</v>
      </c>
      <c r="FE64" s="5" t="s">
        <v>25</v>
      </c>
      <c r="FF64" s="5" t="s">
        <v>25</v>
      </c>
      <c r="FG64" s="5" t="s">
        <v>25</v>
      </c>
      <c r="FH64" s="5" t="s">
        <v>25</v>
      </c>
      <c r="FI64" s="5" t="s">
        <v>25</v>
      </c>
      <c r="FJ64" s="5" t="s">
        <v>25</v>
      </c>
      <c r="FK64" s="5" t="s">
        <v>25</v>
      </c>
      <c r="FL64" s="5" t="s">
        <v>25</v>
      </c>
      <c r="FM64" s="5" t="s">
        <v>25</v>
      </c>
      <c r="FN64" s="5" t="s">
        <v>25</v>
      </c>
      <c r="FO64" s="5" t="s">
        <v>25</v>
      </c>
      <c r="FP64" s="5" t="s">
        <v>25</v>
      </c>
      <c r="FQ64" s="5" t="s">
        <v>25</v>
      </c>
      <c r="FR64" s="5" t="s">
        <v>25</v>
      </c>
      <c r="FS64" s="5" t="s">
        <v>25</v>
      </c>
      <c r="FT64" s="5" t="s">
        <v>25</v>
      </c>
      <c r="FU64" s="5" t="s">
        <v>25</v>
      </c>
      <c r="FV64" s="5" t="s">
        <v>25</v>
      </c>
      <c r="FW64" s="5" t="s">
        <v>25</v>
      </c>
      <c r="FX64" s="5" t="s">
        <v>25</v>
      </c>
      <c r="FY64" s="5" t="s">
        <v>25</v>
      </c>
      <c r="FZ64" s="5" t="s">
        <v>25</v>
      </c>
      <c r="GA64" s="5" t="s">
        <v>25</v>
      </c>
      <c r="GB64" s="5" t="s">
        <v>25</v>
      </c>
      <c r="GC64" s="5" t="s">
        <v>25</v>
      </c>
      <c r="GD64" s="5" t="s">
        <v>25</v>
      </c>
      <c r="GE64" s="5" t="s">
        <v>25</v>
      </c>
      <c r="GF64" s="5" t="s">
        <v>25</v>
      </c>
      <c r="GG64" s="5" t="s">
        <v>25</v>
      </c>
      <c r="GH64" s="5" t="s">
        <v>25</v>
      </c>
      <c r="GI64" s="5" t="s">
        <v>25</v>
      </c>
      <c r="GJ64" s="5" t="s">
        <v>25</v>
      </c>
      <c r="GK64" s="5" t="s">
        <v>25</v>
      </c>
      <c r="GL64" s="5" t="s">
        <v>25</v>
      </c>
      <c r="GM64" s="5" t="s">
        <v>25</v>
      </c>
      <c r="GN64" s="5" t="s">
        <v>25</v>
      </c>
      <c r="GO64" s="5" t="s">
        <v>25</v>
      </c>
      <c r="GP64" s="5" t="s">
        <v>25</v>
      </c>
      <c r="GQ64" s="5" t="s">
        <v>25</v>
      </c>
    </row>
    <row r="65" s="5" customFormat="1" ht="11.25">
      <c r="A65" s="4" t="s">
        <v>62</v>
      </c>
    </row>
    <row r="66" spans="1:7" s="5" customFormat="1" ht="22.5">
      <c r="A66" s="83" t="s">
        <v>2</v>
      </c>
      <c r="B66" s="83"/>
      <c r="C66" s="6" t="s">
        <v>326</v>
      </c>
      <c r="D66" s="6" t="s">
        <v>327</v>
      </c>
      <c r="E66" s="6" t="s">
        <v>328</v>
      </c>
      <c r="F66" s="6" t="s">
        <v>329</v>
      </c>
      <c r="G66" s="7"/>
    </row>
    <row r="67" spans="1:6" s="5" customFormat="1" ht="11.25">
      <c r="A67" s="83" t="s">
        <v>36</v>
      </c>
      <c r="B67" s="6" t="s">
        <v>8</v>
      </c>
      <c r="C67" s="6">
        <v>1029</v>
      </c>
      <c r="D67" s="6">
        <v>1258</v>
      </c>
      <c r="E67" s="6">
        <v>984</v>
      </c>
      <c r="F67" s="6">
        <v>984</v>
      </c>
    </row>
    <row r="68" spans="1:6" s="5" customFormat="1" ht="11.25">
      <c r="A68" s="83"/>
      <c r="B68" s="6" t="s">
        <v>9</v>
      </c>
      <c r="C68" s="6">
        <v>1081</v>
      </c>
      <c r="D68" s="6">
        <v>1360</v>
      </c>
      <c r="E68" s="6">
        <v>1027</v>
      </c>
      <c r="F68" s="6">
        <v>1027</v>
      </c>
    </row>
    <row r="69" spans="1:6" s="5" customFormat="1" ht="11.25">
      <c r="A69" s="83"/>
      <c r="B69" s="6" t="s">
        <v>10</v>
      </c>
      <c r="C69" s="6">
        <v>1134</v>
      </c>
      <c r="D69" s="6">
        <v>1462</v>
      </c>
      <c r="E69" s="6">
        <v>1070</v>
      </c>
      <c r="F69" s="6">
        <v>1070</v>
      </c>
    </row>
    <row r="70" spans="1:6" s="5" customFormat="1" ht="11.25">
      <c r="A70" s="83" t="s">
        <v>37</v>
      </c>
      <c r="B70" s="6" t="s">
        <v>8</v>
      </c>
      <c r="C70" s="6">
        <v>1014</v>
      </c>
      <c r="D70" s="6">
        <v>1242</v>
      </c>
      <c r="E70" s="6">
        <v>972</v>
      </c>
      <c r="F70" s="6">
        <v>972</v>
      </c>
    </row>
    <row r="71" spans="1:6" s="5" customFormat="1" ht="11.25">
      <c r="A71" s="83"/>
      <c r="B71" s="6" t="s">
        <v>9</v>
      </c>
      <c r="C71" s="6">
        <v>1066</v>
      </c>
      <c r="D71" s="6">
        <v>1343</v>
      </c>
      <c r="E71" s="6">
        <v>1014</v>
      </c>
      <c r="F71" s="6">
        <v>1014</v>
      </c>
    </row>
    <row r="72" spans="1:6" s="5" customFormat="1" ht="11.25">
      <c r="A72" s="83"/>
      <c r="B72" s="6" t="s">
        <v>10</v>
      </c>
      <c r="C72" s="6">
        <v>1118</v>
      </c>
      <c r="D72" s="6">
        <v>1443</v>
      </c>
      <c r="E72" s="6">
        <v>1056</v>
      </c>
      <c r="F72" s="6">
        <v>1056</v>
      </c>
    </row>
    <row r="73" spans="1:6" s="5" customFormat="1" ht="11.25">
      <c r="A73" s="83" t="s">
        <v>38</v>
      </c>
      <c r="B73" s="6" t="s">
        <v>8</v>
      </c>
      <c r="C73" s="6">
        <v>831</v>
      </c>
      <c r="D73" s="6">
        <v>1018</v>
      </c>
      <c r="E73" s="6">
        <v>796</v>
      </c>
      <c r="F73" s="6">
        <v>796</v>
      </c>
    </row>
    <row r="74" spans="1:6" s="5" customFormat="1" ht="11.25">
      <c r="A74" s="83"/>
      <c r="B74" s="6" t="s">
        <v>9</v>
      </c>
      <c r="C74" s="6">
        <v>873</v>
      </c>
      <c r="D74" s="6">
        <v>1100</v>
      </c>
      <c r="E74" s="6">
        <v>831</v>
      </c>
      <c r="F74" s="6">
        <v>831</v>
      </c>
    </row>
    <row r="75" spans="1:6" s="5" customFormat="1" ht="11.25">
      <c r="A75" s="83"/>
      <c r="B75" s="6" t="s">
        <v>10</v>
      </c>
      <c r="C75" s="6">
        <v>916</v>
      </c>
      <c r="D75" s="6">
        <v>1182</v>
      </c>
      <c r="E75" s="6">
        <v>865</v>
      </c>
      <c r="F75" s="6">
        <v>865</v>
      </c>
    </row>
    <row r="76" spans="1:6" s="5" customFormat="1" ht="11.25">
      <c r="A76" s="83" t="s">
        <v>39</v>
      </c>
      <c r="B76" s="6" t="s">
        <v>8</v>
      </c>
      <c r="C76" s="6">
        <v>831</v>
      </c>
      <c r="D76" s="6">
        <v>1018</v>
      </c>
      <c r="E76" s="6">
        <v>796</v>
      </c>
      <c r="F76" s="6">
        <v>796</v>
      </c>
    </row>
    <row r="77" spans="1:6" s="5" customFormat="1" ht="11.25">
      <c r="A77" s="83"/>
      <c r="B77" s="6" t="s">
        <v>9</v>
      </c>
      <c r="C77" s="6">
        <v>873</v>
      </c>
      <c r="D77" s="6">
        <v>1100</v>
      </c>
      <c r="E77" s="6">
        <v>831</v>
      </c>
      <c r="F77" s="6">
        <v>831</v>
      </c>
    </row>
    <row r="78" spans="1:6" s="5" customFormat="1" ht="11.25">
      <c r="A78" s="83"/>
      <c r="B78" s="6" t="s">
        <v>10</v>
      </c>
      <c r="C78" s="6">
        <v>916</v>
      </c>
      <c r="D78" s="6">
        <v>1182</v>
      </c>
      <c r="E78" s="6">
        <v>865</v>
      </c>
      <c r="F78" s="6">
        <v>865</v>
      </c>
    </row>
    <row r="79" spans="1:6" s="5" customFormat="1" ht="11.25">
      <c r="A79" s="83" t="s">
        <v>40</v>
      </c>
      <c r="B79" s="6" t="s">
        <v>8</v>
      </c>
      <c r="C79" s="6">
        <v>831</v>
      </c>
      <c r="D79" s="6">
        <v>1018</v>
      </c>
      <c r="E79" s="6">
        <v>796</v>
      </c>
      <c r="F79" s="6">
        <v>796</v>
      </c>
    </row>
    <row r="80" spans="1:6" s="5" customFormat="1" ht="11.25">
      <c r="A80" s="83"/>
      <c r="B80" s="6" t="s">
        <v>9</v>
      </c>
      <c r="C80" s="6">
        <v>873</v>
      </c>
      <c r="D80" s="6">
        <v>1100</v>
      </c>
      <c r="E80" s="6">
        <v>831</v>
      </c>
      <c r="F80" s="6">
        <v>831</v>
      </c>
    </row>
    <row r="81" spans="1:6" s="5" customFormat="1" ht="11.25">
      <c r="A81" s="83"/>
      <c r="B81" s="6" t="s">
        <v>10</v>
      </c>
      <c r="C81" s="6">
        <v>916</v>
      </c>
      <c r="D81" s="6">
        <v>1182</v>
      </c>
      <c r="E81" s="6">
        <v>865</v>
      </c>
      <c r="F81" s="6">
        <v>865</v>
      </c>
    </row>
    <row r="82" spans="1:6" s="5" customFormat="1" ht="11.25">
      <c r="A82" s="83" t="s">
        <v>7</v>
      </c>
      <c r="B82" s="6" t="s">
        <v>8</v>
      </c>
      <c r="C82" s="6">
        <v>831</v>
      </c>
      <c r="D82" s="6">
        <v>1018</v>
      </c>
      <c r="E82" s="6">
        <v>796</v>
      </c>
      <c r="F82" s="6">
        <v>796</v>
      </c>
    </row>
    <row r="83" spans="1:6" s="5" customFormat="1" ht="11.25">
      <c r="A83" s="83"/>
      <c r="B83" s="6" t="s">
        <v>9</v>
      </c>
      <c r="C83" s="6">
        <v>873</v>
      </c>
      <c r="D83" s="6">
        <v>1100</v>
      </c>
      <c r="E83" s="6">
        <v>831</v>
      </c>
      <c r="F83" s="6">
        <v>831</v>
      </c>
    </row>
    <row r="84" spans="1:6" s="5" customFormat="1" ht="11.25">
      <c r="A84" s="83"/>
      <c r="B84" s="6" t="s">
        <v>10</v>
      </c>
      <c r="C84" s="6">
        <v>916</v>
      </c>
      <c r="D84" s="6">
        <v>1182</v>
      </c>
      <c r="E84" s="6">
        <v>865</v>
      </c>
      <c r="F84" s="6">
        <v>865</v>
      </c>
    </row>
    <row r="85" spans="1:6" s="5" customFormat="1" ht="11.25">
      <c r="A85" s="83" t="s">
        <v>11</v>
      </c>
      <c r="B85" s="6" t="s">
        <v>8</v>
      </c>
      <c r="C85" s="6">
        <v>831</v>
      </c>
      <c r="D85" s="6">
        <v>1018</v>
      </c>
      <c r="E85" s="6">
        <v>796</v>
      </c>
      <c r="F85" s="6">
        <v>796</v>
      </c>
    </row>
    <row r="86" spans="1:6" s="5" customFormat="1" ht="11.25">
      <c r="A86" s="83"/>
      <c r="B86" s="6" t="s">
        <v>9</v>
      </c>
      <c r="C86" s="6">
        <v>873</v>
      </c>
      <c r="D86" s="6">
        <v>1100</v>
      </c>
      <c r="E86" s="6">
        <v>831</v>
      </c>
      <c r="F86" s="6">
        <v>831</v>
      </c>
    </row>
    <row r="87" spans="1:6" s="5" customFormat="1" ht="11.25">
      <c r="A87" s="83"/>
      <c r="B87" s="6" t="s">
        <v>10</v>
      </c>
      <c r="C87" s="6">
        <v>973</v>
      </c>
      <c r="D87" s="6">
        <v>1252</v>
      </c>
      <c r="E87" s="6">
        <v>910</v>
      </c>
      <c r="F87" s="6">
        <v>892</v>
      </c>
    </row>
    <row r="88" spans="1:6" s="5" customFormat="1" ht="11.25">
      <c r="A88" s="83" t="s">
        <v>12</v>
      </c>
      <c r="B88" s="6" t="s">
        <v>8</v>
      </c>
      <c r="C88" s="6">
        <v>926</v>
      </c>
      <c r="D88" s="6">
        <v>1163</v>
      </c>
      <c r="E88" s="6">
        <v>840</v>
      </c>
      <c r="F88" s="6">
        <v>823</v>
      </c>
    </row>
    <row r="89" spans="1:6" s="5" customFormat="1" ht="11.25">
      <c r="A89" s="83"/>
      <c r="B89" s="6" t="s">
        <v>9</v>
      </c>
      <c r="C89" s="6">
        <v>994</v>
      </c>
      <c r="D89" s="6">
        <v>1296</v>
      </c>
      <c r="E89" s="6">
        <v>875</v>
      </c>
      <c r="F89" s="6">
        <v>857</v>
      </c>
    </row>
    <row r="90" spans="1:6" s="5" customFormat="1" ht="11.25">
      <c r="A90" s="83"/>
      <c r="B90" s="6" t="s">
        <v>10</v>
      </c>
      <c r="C90" s="6">
        <v>1138</v>
      </c>
      <c r="D90" s="6">
        <v>1505</v>
      </c>
      <c r="E90" s="6">
        <v>986</v>
      </c>
      <c r="F90" s="6">
        <v>938</v>
      </c>
    </row>
    <row r="91" spans="1:6" s="5" customFormat="1" ht="11.25">
      <c r="A91" s="83" t="s">
        <v>13</v>
      </c>
      <c r="B91" s="6" t="s">
        <v>8</v>
      </c>
      <c r="C91" s="6">
        <v>1683</v>
      </c>
      <c r="D91" s="6">
        <v>2153</v>
      </c>
      <c r="E91" s="6">
        <v>1461</v>
      </c>
      <c r="F91" s="6">
        <v>1411</v>
      </c>
    </row>
    <row r="92" spans="1:6" s="5" customFormat="1" ht="11.25">
      <c r="A92" s="83"/>
      <c r="B92" s="6" t="s">
        <v>9</v>
      </c>
      <c r="C92" s="6">
        <v>1794</v>
      </c>
      <c r="D92" s="6">
        <v>2370</v>
      </c>
      <c r="E92" s="6">
        <v>1518</v>
      </c>
      <c r="F92" s="6">
        <v>1468</v>
      </c>
    </row>
    <row r="93" spans="1:6" s="5" customFormat="1" ht="11.25">
      <c r="A93" s="83"/>
      <c r="B93" s="6" t="s">
        <v>10</v>
      </c>
      <c r="C93" s="6">
        <v>1905</v>
      </c>
      <c r="D93" s="6">
        <v>2587</v>
      </c>
      <c r="E93" s="6">
        <v>1574</v>
      </c>
      <c r="F93" s="6">
        <v>1525</v>
      </c>
    </row>
    <row r="94" spans="1:6" s="5" customFormat="1" ht="11.25">
      <c r="A94" s="83" t="s">
        <v>14</v>
      </c>
      <c r="B94" s="6" t="s">
        <v>8</v>
      </c>
      <c r="C94" s="6">
        <v>1358</v>
      </c>
      <c r="D94" s="6">
        <v>1768</v>
      </c>
      <c r="E94" s="6">
        <v>1165</v>
      </c>
      <c r="F94" s="6">
        <v>1165</v>
      </c>
    </row>
    <row r="95" spans="1:6" s="5" customFormat="1" ht="11.25">
      <c r="A95" s="83"/>
      <c r="B95" s="6" t="s">
        <v>9</v>
      </c>
      <c r="C95" s="6">
        <v>1455</v>
      </c>
      <c r="D95" s="6">
        <v>1956</v>
      </c>
      <c r="E95" s="6">
        <v>1214</v>
      </c>
      <c r="F95" s="6">
        <v>1214</v>
      </c>
    </row>
    <row r="96" spans="1:6" s="5" customFormat="1" ht="11.25">
      <c r="A96" s="83"/>
      <c r="B96" s="6" t="s">
        <v>10</v>
      </c>
      <c r="C96" s="6">
        <v>1551</v>
      </c>
      <c r="D96" s="6">
        <v>2145</v>
      </c>
      <c r="E96" s="6">
        <v>1263</v>
      </c>
      <c r="F96" s="6">
        <v>1263</v>
      </c>
    </row>
    <row r="97" spans="1:6" s="5" customFormat="1" ht="11.25">
      <c r="A97" s="83" t="s">
        <v>15</v>
      </c>
      <c r="B97" s="6" t="s">
        <v>8</v>
      </c>
      <c r="C97" s="6">
        <v>1198</v>
      </c>
      <c r="D97" s="6">
        <v>1524</v>
      </c>
      <c r="E97" s="6">
        <v>1070</v>
      </c>
      <c r="F97" s="6">
        <v>1070</v>
      </c>
    </row>
    <row r="98" spans="1:6" s="5" customFormat="1" ht="11.25">
      <c r="A98" s="83"/>
      <c r="B98" s="6" t="s">
        <v>9</v>
      </c>
      <c r="C98" s="6">
        <v>1253</v>
      </c>
      <c r="D98" s="6">
        <v>1632</v>
      </c>
      <c r="E98" s="6">
        <v>1115</v>
      </c>
      <c r="F98" s="6">
        <v>1115</v>
      </c>
    </row>
    <row r="99" spans="1:6" s="5" customFormat="1" ht="11.25">
      <c r="A99" s="83"/>
      <c r="B99" s="6" t="s">
        <v>10</v>
      </c>
      <c r="C99" s="6">
        <v>1309</v>
      </c>
      <c r="D99" s="6">
        <v>1739</v>
      </c>
      <c r="E99" s="6">
        <v>1160</v>
      </c>
      <c r="F99" s="6">
        <v>1160</v>
      </c>
    </row>
    <row r="100" spans="1:6" s="5" customFormat="1" ht="11.25">
      <c r="A100" s="83" t="s">
        <v>16</v>
      </c>
      <c r="B100" s="6" t="s">
        <v>8</v>
      </c>
      <c r="C100" s="6">
        <v>1043</v>
      </c>
      <c r="D100" s="6">
        <v>1271</v>
      </c>
      <c r="E100" s="6">
        <v>1001</v>
      </c>
      <c r="F100" s="6">
        <v>1001</v>
      </c>
    </row>
    <row r="101" spans="1:6" s="5" customFormat="1" ht="11.25">
      <c r="A101" s="83"/>
      <c r="B101" s="6" t="s">
        <v>9</v>
      </c>
      <c r="C101" s="6">
        <v>1095</v>
      </c>
      <c r="D101" s="6">
        <v>1372</v>
      </c>
      <c r="E101" s="6">
        <v>1043</v>
      </c>
      <c r="F101" s="6">
        <v>1043</v>
      </c>
    </row>
    <row r="102" spans="1:6" s="5" customFormat="1" ht="11.25">
      <c r="A102" s="83"/>
      <c r="B102" s="6" t="s">
        <v>10</v>
      </c>
      <c r="C102" s="6">
        <v>1147</v>
      </c>
      <c r="D102" s="6">
        <v>1472</v>
      </c>
      <c r="E102" s="6">
        <v>1085</v>
      </c>
      <c r="F102" s="6">
        <v>1085</v>
      </c>
    </row>
    <row r="103" spans="1:6" s="5" customFormat="1" ht="11.25">
      <c r="A103" s="83" t="s">
        <v>17</v>
      </c>
      <c r="B103" s="6" t="s">
        <v>8</v>
      </c>
      <c r="C103" s="6">
        <v>1007</v>
      </c>
      <c r="D103" s="6">
        <v>1228</v>
      </c>
      <c r="E103" s="6">
        <v>966</v>
      </c>
      <c r="F103" s="6">
        <v>966</v>
      </c>
    </row>
    <row r="104" spans="1:6" s="5" customFormat="1" ht="11.25">
      <c r="A104" s="83"/>
      <c r="B104" s="6" t="s">
        <v>9</v>
      </c>
      <c r="C104" s="6">
        <v>1058</v>
      </c>
      <c r="D104" s="6">
        <v>1324</v>
      </c>
      <c r="E104" s="6">
        <v>1007</v>
      </c>
      <c r="F104" s="6">
        <v>1007</v>
      </c>
    </row>
    <row r="105" spans="1:6" s="5" customFormat="1" ht="11.25">
      <c r="A105" s="83"/>
      <c r="B105" s="6" t="s">
        <v>10</v>
      </c>
      <c r="C105" s="6">
        <v>1108</v>
      </c>
      <c r="D105" s="6">
        <v>1421</v>
      </c>
      <c r="E105" s="6">
        <v>1048</v>
      </c>
      <c r="F105" s="6">
        <v>1048</v>
      </c>
    </row>
    <row r="106" spans="1:6" s="5" customFormat="1" ht="11.25">
      <c r="A106" s="83" t="s">
        <v>18</v>
      </c>
      <c r="B106" s="6" t="s">
        <v>8</v>
      </c>
      <c r="C106" s="6">
        <v>1081</v>
      </c>
      <c r="D106" s="6">
        <v>1333</v>
      </c>
      <c r="E106" s="6">
        <v>1018</v>
      </c>
      <c r="F106" s="6">
        <v>1018</v>
      </c>
    </row>
    <row r="107" spans="1:6" s="5" customFormat="1" ht="11.25">
      <c r="A107" s="83"/>
      <c r="B107" s="6" t="s">
        <v>9</v>
      </c>
      <c r="C107" s="6">
        <v>1154</v>
      </c>
      <c r="D107" s="6">
        <v>1474</v>
      </c>
      <c r="E107" s="6">
        <v>1061</v>
      </c>
      <c r="F107" s="6">
        <v>1061</v>
      </c>
    </row>
    <row r="108" spans="1:6" s="5" customFormat="1" ht="11.25">
      <c r="A108" s="83"/>
      <c r="B108" s="6" t="s">
        <v>10</v>
      </c>
      <c r="C108" s="6">
        <v>1226</v>
      </c>
      <c r="D108" s="6">
        <v>1616</v>
      </c>
      <c r="E108" s="6">
        <v>1104</v>
      </c>
      <c r="F108" s="6">
        <v>1104</v>
      </c>
    </row>
    <row r="109" spans="1:6" s="5" customFormat="1" ht="11.25">
      <c r="A109" s="83" t="s">
        <v>19</v>
      </c>
      <c r="B109" s="6" t="s">
        <v>8</v>
      </c>
      <c r="C109" s="6">
        <v>1120</v>
      </c>
      <c r="D109" s="6">
        <v>1411</v>
      </c>
      <c r="E109" s="6">
        <v>1018</v>
      </c>
      <c r="F109" s="6">
        <v>1018</v>
      </c>
    </row>
    <row r="110" spans="1:6" s="5" customFormat="1" ht="11.25">
      <c r="A110" s="83"/>
      <c r="B110" s="6" t="s">
        <v>9</v>
      </c>
      <c r="C110" s="6">
        <v>1173</v>
      </c>
      <c r="D110" s="6">
        <v>1513</v>
      </c>
      <c r="E110" s="6">
        <v>1061</v>
      </c>
      <c r="F110" s="6">
        <v>1061</v>
      </c>
    </row>
    <row r="111" spans="1:6" s="5" customFormat="1" ht="11.25">
      <c r="A111" s="83"/>
      <c r="B111" s="6" t="s">
        <v>10</v>
      </c>
      <c r="C111" s="6">
        <v>1226</v>
      </c>
      <c r="D111" s="6">
        <v>1616</v>
      </c>
      <c r="E111" s="6">
        <v>1104</v>
      </c>
      <c r="F111" s="6">
        <v>1104</v>
      </c>
    </row>
    <row r="112" spans="1:6" s="5" customFormat="1" ht="11.25">
      <c r="A112" s="83" t="s">
        <v>20</v>
      </c>
      <c r="B112" s="6" t="s">
        <v>8</v>
      </c>
      <c r="C112" s="6">
        <v>1007</v>
      </c>
      <c r="D112" s="6">
        <v>1228</v>
      </c>
      <c r="E112" s="6">
        <v>966</v>
      </c>
      <c r="F112" s="6">
        <v>966</v>
      </c>
    </row>
    <row r="113" spans="1:6" s="5" customFormat="1" ht="11.25">
      <c r="A113" s="83"/>
      <c r="B113" s="6" t="s">
        <v>9</v>
      </c>
      <c r="C113" s="6">
        <v>1058</v>
      </c>
      <c r="D113" s="6">
        <v>1324</v>
      </c>
      <c r="E113" s="6">
        <v>1007</v>
      </c>
      <c r="F113" s="6">
        <v>1007</v>
      </c>
    </row>
    <row r="114" spans="1:6" s="5" customFormat="1" ht="11.25">
      <c r="A114" s="83"/>
      <c r="B114" s="6" t="s">
        <v>10</v>
      </c>
      <c r="C114" s="6">
        <v>1108</v>
      </c>
      <c r="D114" s="6">
        <v>1421</v>
      </c>
      <c r="E114" s="6">
        <v>1048</v>
      </c>
      <c r="F114" s="6">
        <v>1048</v>
      </c>
    </row>
    <row r="115" spans="1:6" s="5" customFormat="1" ht="11.25">
      <c r="A115" s="83" t="s">
        <v>21</v>
      </c>
      <c r="B115" s="6" t="s">
        <v>8</v>
      </c>
      <c r="C115" s="6">
        <v>1007</v>
      </c>
      <c r="D115" s="6">
        <v>1228</v>
      </c>
      <c r="E115" s="6">
        <v>966</v>
      </c>
      <c r="F115" s="6">
        <v>966</v>
      </c>
    </row>
    <row r="116" spans="1:6" s="5" customFormat="1" ht="11.25">
      <c r="A116" s="83"/>
      <c r="B116" s="6" t="s">
        <v>9</v>
      </c>
      <c r="C116" s="6">
        <v>1058</v>
      </c>
      <c r="D116" s="6">
        <v>1324</v>
      </c>
      <c r="E116" s="6">
        <v>1007</v>
      </c>
      <c r="F116" s="6">
        <v>1007</v>
      </c>
    </row>
    <row r="117" spans="1:6" s="5" customFormat="1" ht="11.25">
      <c r="A117" s="83"/>
      <c r="B117" s="6" t="s">
        <v>10</v>
      </c>
      <c r="C117" s="6">
        <v>1108</v>
      </c>
      <c r="D117" s="6">
        <v>1421</v>
      </c>
      <c r="E117" s="6">
        <v>1048</v>
      </c>
      <c r="F117" s="6">
        <v>1048</v>
      </c>
    </row>
    <row r="118" spans="1:6" s="5" customFormat="1" ht="11.25">
      <c r="A118" s="83" t="s">
        <v>22</v>
      </c>
      <c r="B118" s="6" t="s">
        <v>8</v>
      </c>
      <c r="C118" s="6">
        <v>944</v>
      </c>
      <c r="D118" s="6">
        <v>1151</v>
      </c>
      <c r="E118" s="6">
        <v>906</v>
      </c>
      <c r="F118" s="6">
        <v>906</v>
      </c>
    </row>
    <row r="119" spans="1:6" s="5" customFormat="1" ht="11.25">
      <c r="A119" s="83"/>
      <c r="B119" s="6" t="s">
        <v>9</v>
      </c>
      <c r="C119" s="6">
        <v>991</v>
      </c>
      <c r="D119" s="6">
        <v>1242</v>
      </c>
      <c r="E119" s="6">
        <v>944</v>
      </c>
      <c r="F119" s="6">
        <v>944</v>
      </c>
    </row>
    <row r="120" spans="1:6" s="5" customFormat="1" ht="11.25">
      <c r="A120" s="83"/>
      <c r="B120" s="6" t="s">
        <v>10</v>
      </c>
      <c r="C120" s="6">
        <v>1039</v>
      </c>
      <c r="D120" s="6">
        <v>1333</v>
      </c>
      <c r="E120" s="6">
        <v>983</v>
      </c>
      <c r="F120" s="6">
        <v>983</v>
      </c>
    </row>
    <row r="121" spans="1:6" s="5" customFormat="1" ht="11.25">
      <c r="A121" s="83" t="s">
        <v>23</v>
      </c>
      <c r="B121" s="6" t="s">
        <v>8</v>
      </c>
      <c r="C121" s="6">
        <v>944</v>
      </c>
      <c r="D121" s="6">
        <v>1151</v>
      </c>
      <c r="E121" s="6">
        <v>906</v>
      </c>
      <c r="F121" s="6">
        <v>906</v>
      </c>
    </row>
    <row r="122" spans="1:6" s="5" customFormat="1" ht="11.25">
      <c r="A122" s="83"/>
      <c r="B122" s="6" t="s">
        <v>9</v>
      </c>
      <c r="C122" s="6">
        <v>991</v>
      </c>
      <c r="D122" s="6">
        <v>1242</v>
      </c>
      <c r="E122" s="6">
        <v>944</v>
      </c>
      <c r="F122" s="6">
        <v>944</v>
      </c>
    </row>
    <row r="123" spans="1:6" s="5" customFormat="1" ht="11.25">
      <c r="A123" s="83"/>
      <c r="B123" s="6" t="s">
        <v>10</v>
      </c>
      <c r="C123" s="6">
        <v>1039</v>
      </c>
      <c r="D123" s="6">
        <v>1333</v>
      </c>
      <c r="E123" s="6">
        <v>983</v>
      </c>
      <c r="F123" s="6">
        <v>983</v>
      </c>
    </row>
    <row r="124" spans="1:6" s="5" customFormat="1" ht="11.25">
      <c r="A124" s="83" t="s">
        <v>24</v>
      </c>
      <c r="B124" s="6" t="s">
        <v>8</v>
      </c>
      <c r="C124" s="6">
        <v>1079</v>
      </c>
      <c r="D124" s="6">
        <v>1315</v>
      </c>
      <c r="E124" s="6">
        <v>1035</v>
      </c>
      <c r="F124" s="6">
        <v>1035</v>
      </c>
    </row>
    <row r="125" spans="1:6" s="5" customFormat="1" ht="11.25">
      <c r="A125" s="83"/>
      <c r="B125" s="6" t="s">
        <v>9</v>
      </c>
      <c r="C125" s="6">
        <v>1133</v>
      </c>
      <c r="D125" s="6">
        <v>1419</v>
      </c>
      <c r="E125" s="6">
        <v>1079</v>
      </c>
      <c r="F125" s="6">
        <v>1079</v>
      </c>
    </row>
    <row r="126" spans="1:6" s="5" customFormat="1" ht="11.25">
      <c r="A126" s="83"/>
      <c r="B126" s="6" t="s">
        <v>10</v>
      </c>
      <c r="C126" s="6">
        <v>1187</v>
      </c>
      <c r="D126" s="6">
        <v>1523</v>
      </c>
      <c r="E126" s="6">
        <v>1123</v>
      </c>
      <c r="F126" s="6">
        <v>1123</v>
      </c>
    </row>
    <row r="127" spans="1:199" s="5" customFormat="1" ht="11.25">
      <c r="A127" s="5" t="s">
        <v>25</v>
      </c>
      <c r="B127" s="5" t="s">
        <v>25</v>
      </c>
      <c r="C127" s="5" t="s">
        <v>25</v>
      </c>
      <c r="D127" s="5" t="s">
        <v>25</v>
      </c>
      <c r="E127" s="5" t="s">
        <v>25</v>
      </c>
      <c r="F127" s="5" t="s">
        <v>25</v>
      </c>
      <c r="G127" s="5" t="s">
        <v>25</v>
      </c>
      <c r="H127" s="5" t="s">
        <v>25</v>
      </c>
      <c r="I127" s="5" t="s">
        <v>25</v>
      </c>
      <c r="J127" s="5" t="s">
        <v>25</v>
      </c>
      <c r="K127" s="5" t="s">
        <v>25</v>
      </c>
      <c r="L127" s="5" t="s">
        <v>25</v>
      </c>
      <c r="M127" s="5" t="s">
        <v>25</v>
      </c>
      <c r="N127" s="5" t="s">
        <v>25</v>
      </c>
      <c r="O127" s="5" t="s">
        <v>25</v>
      </c>
      <c r="P127" s="5" t="s">
        <v>25</v>
      </c>
      <c r="Q127" s="5" t="s">
        <v>25</v>
      </c>
      <c r="R127" s="5" t="s">
        <v>25</v>
      </c>
      <c r="S127" s="5" t="s">
        <v>25</v>
      </c>
      <c r="T127" s="5" t="s">
        <v>25</v>
      </c>
      <c r="U127" s="5" t="s">
        <v>25</v>
      </c>
      <c r="V127" s="5" t="s">
        <v>25</v>
      </c>
      <c r="W127" s="5" t="s">
        <v>25</v>
      </c>
      <c r="X127" s="5" t="s">
        <v>25</v>
      </c>
      <c r="Y127" s="5" t="s">
        <v>25</v>
      </c>
      <c r="Z127" s="5" t="s">
        <v>25</v>
      </c>
      <c r="AA127" s="5" t="s">
        <v>25</v>
      </c>
      <c r="AB127" s="5" t="s">
        <v>25</v>
      </c>
      <c r="AC127" s="5" t="s">
        <v>25</v>
      </c>
      <c r="AD127" s="5" t="s">
        <v>25</v>
      </c>
      <c r="AE127" s="5" t="s">
        <v>25</v>
      </c>
      <c r="AF127" s="5" t="s">
        <v>25</v>
      </c>
      <c r="AG127" s="5" t="s">
        <v>25</v>
      </c>
      <c r="AH127" s="5" t="s">
        <v>25</v>
      </c>
      <c r="AI127" s="5" t="s">
        <v>25</v>
      </c>
      <c r="AJ127" s="5" t="s">
        <v>25</v>
      </c>
      <c r="AK127" s="5" t="s">
        <v>25</v>
      </c>
      <c r="AL127" s="5" t="s">
        <v>25</v>
      </c>
      <c r="AM127" s="5" t="s">
        <v>25</v>
      </c>
      <c r="AN127" s="5" t="s">
        <v>25</v>
      </c>
      <c r="AO127" s="5" t="s">
        <v>25</v>
      </c>
      <c r="AP127" s="5" t="s">
        <v>25</v>
      </c>
      <c r="AQ127" s="5" t="s">
        <v>25</v>
      </c>
      <c r="AR127" s="5" t="s">
        <v>25</v>
      </c>
      <c r="AS127" s="5" t="s">
        <v>25</v>
      </c>
      <c r="AT127" s="5" t="s">
        <v>25</v>
      </c>
      <c r="AU127" s="5" t="s">
        <v>25</v>
      </c>
      <c r="AV127" s="5" t="s">
        <v>25</v>
      </c>
      <c r="AW127" s="5" t="s">
        <v>25</v>
      </c>
      <c r="AX127" s="5" t="s">
        <v>25</v>
      </c>
      <c r="AY127" s="5" t="s">
        <v>25</v>
      </c>
      <c r="AZ127" s="5" t="s">
        <v>25</v>
      </c>
      <c r="BA127" s="5" t="s">
        <v>25</v>
      </c>
      <c r="BB127" s="5" t="s">
        <v>25</v>
      </c>
      <c r="BC127" s="5" t="s">
        <v>25</v>
      </c>
      <c r="BD127" s="5" t="s">
        <v>25</v>
      </c>
      <c r="BE127" s="5" t="s">
        <v>25</v>
      </c>
      <c r="BF127" s="5" t="s">
        <v>25</v>
      </c>
      <c r="BG127" s="5" t="s">
        <v>25</v>
      </c>
      <c r="BH127" s="5" t="s">
        <v>25</v>
      </c>
      <c r="BI127" s="5" t="s">
        <v>25</v>
      </c>
      <c r="BJ127" s="5" t="s">
        <v>25</v>
      </c>
      <c r="BK127" s="5" t="s">
        <v>25</v>
      </c>
      <c r="BL127" s="5" t="s">
        <v>25</v>
      </c>
      <c r="BM127" s="5" t="s">
        <v>25</v>
      </c>
      <c r="BN127" s="5" t="s">
        <v>25</v>
      </c>
      <c r="BO127" s="5" t="s">
        <v>25</v>
      </c>
      <c r="BP127" s="5" t="s">
        <v>25</v>
      </c>
      <c r="BQ127" s="5" t="s">
        <v>25</v>
      </c>
      <c r="BR127" s="5" t="s">
        <v>25</v>
      </c>
      <c r="BS127" s="5" t="s">
        <v>25</v>
      </c>
      <c r="BT127" s="5" t="s">
        <v>25</v>
      </c>
      <c r="BU127" s="5" t="s">
        <v>25</v>
      </c>
      <c r="BV127" s="5" t="s">
        <v>25</v>
      </c>
      <c r="BW127" s="5" t="s">
        <v>25</v>
      </c>
      <c r="BX127" s="5" t="s">
        <v>25</v>
      </c>
      <c r="BY127" s="5" t="s">
        <v>25</v>
      </c>
      <c r="BZ127" s="5" t="s">
        <v>25</v>
      </c>
      <c r="CA127" s="5" t="s">
        <v>25</v>
      </c>
      <c r="CB127" s="5" t="s">
        <v>25</v>
      </c>
      <c r="CC127" s="5" t="s">
        <v>25</v>
      </c>
      <c r="CD127" s="5" t="s">
        <v>25</v>
      </c>
      <c r="CE127" s="5" t="s">
        <v>25</v>
      </c>
      <c r="CF127" s="5" t="s">
        <v>25</v>
      </c>
      <c r="CG127" s="5" t="s">
        <v>25</v>
      </c>
      <c r="CH127" s="5" t="s">
        <v>25</v>
      </c>
      <c r="CI127" s="5" t="s">
        <v>25</v>
      </c>
      <c r="CJ127" s="5" t="s">
        <v>25</v>
      </c>
      <c r="CK127" s="5" t="s">
        <v>25</v>
      </c>
      <c r="CL127" s="5" t="s">
        <v>25</v>
      </c>
      <c r="CM127" s="5" t="s">
        <v>25</v>
      </c>
      <c r="CN127" s="5" t="s">
        <v>25</v>
      </c>
      <c r="CO127" s="5" t="s">
        <v>25</v>
      </c>
      <c r="CP127" s="5" t="s">
        <v>25</v>
      </c>
      <c r="CQ127" s="5" t="s">
        <v>25</v>
      </c>
      <c r="CR127" s="5" t="s">
        <v>25</v>
      </c>
      <c r="CS127" s="5" t="s">
        <v>25</v>
      </c>
      <c r="CT127" s="5" t="s">
        <v>25</v>
      </c>
      <c r="CU127" s="5" t="s">
        <v>25</v>
      </c>
      <c r="CV127" s="5" t="s">
        <v>25</v>
      </c>
      <c r="CW127" s="5" t="s">
        <v>25</v>
      </c>
      <c r="CX127" s="5" t="s">
        <v>25</v>
      </c>
      <c r="CY127" s="5" t="s">
        <v>25</v>
      </c>
      <c r="CZ127" s="5" t="s">
        <v>25</v>
      </c>
      <c r="DA127" s="5" t="s">
        <v>25</v>
      </c>
      <c r="DB127" s="5" t="s">
        <v>25</v>
      </c>
      <c r="DC127" s="5" t="s">
        <v>25</v>
      </c>
      <c r="DD127" s="5" t="s">
        <v>25</v>
      </c>
      <c r="DE127" s="5" t="s">
        <v>25</v>
      </c>
      <c r="DF127" s="5" t="s">
        <v>25</v>
      </c>
      <c r="DG127" s="5" t="s">
        <v>25</v>
      </c>
      <c r="DH127" s="5" t="s">
        <v>25</v>
      </c>
      <c r="DI127" s="5" t="s">
        <v>25</v>
      </c>
      <c r="DJ127" s="5" t="s">
        <v>25</v>
      </c>
      <c r="DK127" s="5" t="s">
        <v>25</v>
      </c>
      <c r="DL127" s="5" t="s">
        <v>25</v>
      </c>
      <c r="DM127" s="5" t="s">
        <v>25</v>
      </c>
      <c r="DN127" s="5" t="s">
        <v>25</v>
      </c>
      <c r="DO127" s="5" t="s">
        <v>25</v>
      </c>
      <c r="DP127" s="5" t="s">
        <v>25</v>
      </c>
      <c r="DQ127" s="5" t="s">
        <v>25</v>
      </c>
      <c r="DR127" s="5" t="s">
        <v>25</v>
      </c>
      <c r="DS127" s="5" t="s">
        <v>25</v>
      </c>
      <c r="DT127" s="5" t="s">
        <v>25</v>
      </c>
      <c r="DU127" s="5" t="s">
        <v>25</v>
      </c>
      <c r="DV127" s="5" t="s">
        <v>25</v>
      </c>
      <c r="DW127" s="5" t="s">
        <v>25</v>
      </c>
      <c r="DX127" s="5" t="s">
        <v>25</v>
      </c>
      <c r="DY127" s="5" t="s">
        <v>25</v>
      </c>
      <c r="DZ127" s="5" t="s">
        <v>25</v>
      </c>
      <c r="EA127" s="5" t="s">
        <v>25</v>
      </c>
      <c r="EB127" s="5" t="s">
        <v>25</v>
      </c>
      <c r="EC127" s="5" t="s">
        <v>25</v>
      </c>
      <c r="ED127" s="5" t="s">
        <v>25</v>
      </c>
      <c r="EE127" s="5" t="s">
        <v>25</v>
      </c>
      <c r="EF127" s="5" t="s">
        <v>25</v>
      </c>
      <c r="EG127" s="5" t="s">
        <v>25</v>
      </c>
      <c r="EH127" s="5" t="s">
        <v>25</v>
      </c>
      <c r="EI127" s="5" t="s">
        <v>25</v>
      </c>
      <c r="EJ127" s="5" t="s">
        <v>25</v>
      </c>
      <c r="EK127" s="5" t="s">
        <v>25</v>
      </c>
      <c r="EL127" s="5" t="s">
        <v>25</v>
      </c>
      <c r="EM127" s="5" t="s">
        <v>25</v>
      </c>
      <c r="EN127" s="5" t="s">
        <v>25</v>
      </c>
      <c r="EO127" s="5" t="s">
        <v>25</v>
      </c>
      <c r="EP127" s="5" t="s">
        <v>25</v>
      </c>
      <c r="EQ127" s="5" t="s">
        <v>25</v>
      </c>
      <c r="ER127" s="5" t="s">
        <v>25</v>
      </c>
      <c r="ES127" s="5" t="s">
        <v>25</v>
      </c>
      <c r="ET127" s="5" t="s">
        <v>25</v>
      </c>
      <c r="EU127" s="5" t="s">
        <v>25</v>
      </c>
      <c r="EV127" s="5" t="s">
        <v>25</v>
      </c>
      <c r="EW127" s="5" t="s">
        <v>25</v>
      </c>
      <c r="EX127" s="5" t="s">
        <v>25</v>
      </c>
      <c r="EY127" s="5" t="s">
        <v>25</v>
      </c>
      <c r="EZ127" s="5" t="s">
        <v>25</v>
      </c>
      <c r="FA127" s="5" t="s">
        <v>25</v>
      </c>
      <c r="FB127" s="5" t="s">
        <v>25</v>
      </c>
      <c r="FC127" s="5" t="s">
        <v>25</v>
      </c>
      <c r="FD127" s="5" t="s">
        <v>25</v>
      </c>
      <c r="FE127" s="5" t="s">
        <v>25</v>
      </c>
      <c r="FF127" s="5" t="s">
        <v>25</v>
      </c>
      <c r="FG127" s="5" t="s">
        <v>25</v>
      </c>
      <c r="FH127" s="5" t="s">
        <v>25</v>
      </c>
      <c r="FI127" s="5" t="s">
        <v>25</v>
      </c>
      <c r="FJ127" s="5" t="s">
        <v>25</v>
      </c>
      <c r="FK127" s="5" t="s">
        <v>25</v>
      </c>
      <c r="FL127" s="5" t="s">
        <v>25</v>
      </c>
      <c r="FM127" s="5" t="s">
        <v>25</v>
      </c>
      <c r="FN127" s="5" t="s">
        <v>25</v>
      </c>
      <c r="FO127" s="5" t="s">
        <v>25</v>
      </c>
      <c r="FP127" s="5" t="s">
        <v>25</v>
      </c>
      <c r="FQ127" s="5" t="s">
        <v>25</v>
      </c>
      <c r="FR127" s="5" t="s">
        <v>25</v>
      </c>
      <c r="FS127" s="5" t="s">
        <v>25</v>
      </c>
      <c r="FT127" s="5" t="s">
        <v>25</v>
      </c>
      <c r="FU127" s="5" t="s">
        <v>25</v>
      </c>
      <c r="FV127" s="5" t="s">
        <v>25</v>
      </c>
      <c r="FW127" s="5" t="s">
        <v>25</v>
      </c>
      <c r="FX127" s="5" t="s">
        <v>25</v>
      </c>
      <c r="FY127" s="5" t="s">
        <v>25</v>
      </c>
      <c r="FZ127" s="5" t="s">
        <v>25</v>
      </c>
      <c r="GA127" s="5" t="s">
        <v>25</v>
      </c>
      <c r="GB127" s="5" t="s">
        <v>25</v>
      </c>
      <c r="GC127" s="5" t="s">
        <v>25</v>
      </c>
      <c r="GD127" s="5" t="s">
        <v>25</v>
      </c>
      <c r="GE127" s="5" t="s">
        <v>25</v>
      </c>
      <c r="GF127" s="5" t="s">
        <v>25</v>
      </c>
      <c r="GG127" s="5" t="s">
        <v>25</v>
      </c>
      <c r="GH127" s="5" t="s">
        <v>25</v>
      </c>
      <c r="GI127" s="5" t="s">
        <v>25</v>
      </c>
      <c r="GJ127" s="5" t="s">
        <v>25</v>
      </c>
      <c r="GK127" s="5" t="s">
        <v>25</v>
      </c>
      <c r="GL127" s="5" t="s">
        <v>25</v>
      </c>
      <c r="GM127" s="5" t="s">
        <v>25</v>
      </c>
      <c r="GN127" s="5" t="s">
        <v>25</v>
      </c>
      <c r="GO127" s="5" t="s">
        <v>25</v>
      </c>
      <c r="GP127" s="5" t="s">
        <v>25</v>
      </c>
      <c r="GQ127" s="5" t="s">
        <v>25</v>
      </c>
    </row>
    <row r="128" s="5" customFormat="1" ht="11.25">
      <c r="A128" s="4" t="s">
        <v>62</v>
      </c>
    </row>
    <row r="129" spans="1:7" s="5" customFormat="1" ht="11.25">
      <c r="A129" s="83" t="s">
        <v>2</v>
      </c>
      <c r="B129" s="83"/>
      <c r="C129" s="6" t="s">
        <v>330</v>
      </c>
      <c r="D129" s="6" t="s">
        <v>331</v>
      </c>
      <c r="E129" s="6" t="s">
        <v>332</v>
      </c>
      <c r="F129" s="6" t="s">
        <v>333</v>
      </c>
      <c r="G129" s="7"/>
    </row>
    <row r="130" spans="1:6" s="5" customFormat="1" ht="11.25">
      <c r="A130" s="83" t="s">
        <v>36</v>
      </c>
      <c r="B130" s="6" t="s">
        <v>8</v>
      </c>
      <c r="C130" s="6">
        <v>1076</v>
      </c>
      <c r="D130" s="6">
        <v>1352</v>
      </c>
      <c r="E130" s="6">
        <v>984</v>
      </c>
      <c r="F130" s="6">
        <v>984</v>
      </c>
    </row>
    <row r="131" spans="1:6" s="5" customFormat="1" ht="11.25">
      <c r="A131" s="83"/>
      <c r="B131" s="6" t="s">
        <v>9</v>
      </c>
      <c r="C131" s="6">
        <v>1140</v>
      </c>
      <c r="D131" s="6">
        <v>1478</v>
      </c>
      <c r="E131" s="6">
        <v>1027</v>
      </c>
      <c r="F131" s="6">
        <v>1027</v>
      </c>
    </row>
    <row r="132" spans="1:6" s="5" customFormat="1" ht="11.25">
      <c r="A132" s="83"/>
      <c r="B132" s="6" t="s">
        <v>10</v>
      </c>
      <c r="C132" s="6">
        <v>1205</v>
      </c>
      <c r="D132" s="6">
        <v>1603</v>
      </c>
      <c r="E132" s="6">
        <v>1070</v>
      </c>
      <c r="F132" s="6">
        <v>1070</v>
      </c>
    </row>
    <row r="133" spans="1:6" s="5" customFormat="1" ht="11.25">
      <c r="A133" s="83" t="s">
        <v>37</v>
      </c>
      <c r="B133" s="6" t="s">
        <v>8</v>
      </c>
      <c r="C133" s="6">
        <v>1061</v>
      </c>
      <c r="D133" s="6">
        <v>1335</v>
      </c>
      <c r="E133" s="6">
        <v>972</v>
      </c>
      <c r="F133" s="6">
        <v>972</v>
      </c>
    </row>
    <row r="134" spans="1:6" s="5" customFormat="1" ht="11.25">
      <c r="A134" s="83"/>
      <c r="B134" s="6" t="s">
        <v>9</v>
      </c>
      <c r="C134" s="6">
        <v>1124</v>
      </c>
      <c r="D134" s="6">
        <v>1459</v>
      </c>
      <c r="E134" s="6">
        <v>1014</v>
      </c>
      <c r="F134" s="6">
        <v>1014</v>
      </c>
    </row>
    <row r="135" spans="1:6" s="5" customFormat="1" ht="11.25">
      <c r="A135" s="83"/>
      <c r="B135" s="6" t="s">
        <v>10</v>
      </c>
      <c r="C135" s="6">
        <v>1188</v>
      </c>
      <c r="D135" s="6">
        <v>1582</v>
      </c>
      <c r="E135" s="6">
        <v>1056</v>
      </c>
      <c r="F135" s="6">
        <v>1056</v>
      </c>
    </row>
    <row r="136" spans="1:6" s="5" customFormat="1" ht="11.25">
      <c r="A136" s="83" t="s">
        <v>38</v>
      </c>
      <c r="B136" s="6" t="s">
        <v>8</v>
      </c>
      <c r="C136" s="6">
        <v>869</v>
      </c>
      <c r="D136" s="6">
        <v>1094</v>
      </c>
      <c r="E136" s="6">
        <v>796</v>
      </c>
      <c r="F136" s="6">
        <v>796</v>
      </c>
    </row>
    <row r="137" spans="1:6" s="5" customFormat="1" ht="11.25">
      <c r="A137" s="83"/>
      <c r="B137" s="6" t="s">
        <v>9</v>
      </c>
      <c r="C137" s="6">
        <v>921</v>
      </c>
      <c r="D137" s="6">
        <v>1195</v>
      </c>
      <c r="E137" s="6">
        <v>831</v>
      </c>
      <c r="F137" s="6">
        <v>831</v>
      </c>
    </row>
    <row r="138" spans="1:6" s="5" customFormat="1" ht="11.25">
      <c r="A138" s="83"/>
      <c r="B138" s="6" t="s">
        <v>10</v>
      </c>
      <c r="C138" s="6">
        <v>973</v>
      </c>
      <c r="D138" s="6">
        <v>1296</v>
      </c>
      <c r="E138" s="6">
        <v>865</v>
      </c>
      <c r="F138" s="6">
        <v>865</v>
      </c>
    </row>
    <row r="139" spans="1:6" s="5" customFormat="1" ht="11.25">
      <c r="A139" s="83" t="s">
        <v>39</v>
      </c>
      <c r="B139" s="6" t="s">
        <v>8</v>
      </c>
      <c r="C139" s="6">
        <v>869</v>
      </c>
      <c r="D139" s="6">
        <v>1094</v>
      </c>
      <c r="E139" s="6">
        <v>796</v>
      </c>
      <c r="F139" s="6">
        <v>796</v>
      </c>
    </row>
    <row r="140" spans="1:6" s="5" customFormat="1" ht="11.25">
      <c r="A140" s="83"/>
      <c r="B140" s="6" t="s">
        <v>9</v>
      </c>
      <c r="C140" s="6">
        <v>921</v>
      </c>
      <c r="D140" s="6">
        <v>1195</v>
      </c>
      <c r="E140" s="6">
        <v>831</v>
      </c>
      <c r="F140" s="6">
        <v>831</v>
      </c>
    </row>
    <row r="141" spans="1:6" s="5" customFormat="1" ht="11.25">
      <c r="A141" s="83"/>
      <c r="B141" s="6" t="s">
        <v>10</v>
      </c>
      <c r="C141" s="6">
        <v>973</v>
      </c>
      <c r="D141" s="6">
        <v>1296</v>
      </c>
      <c r="E141" s="6">
        <v>865</v>
      </c>
      <c r="F141" s="6">
        <v>865</v>
      </c>
    </row>
    <row r="142" spans="1:6" s="5" customFormat="1" ht="11.25">
      <c r="A142" s="83" t="s">
        <v>40</v>
      </c>
      <c r="B142" s="6" t="s">
        <v>8</v>
      </c>
      <c r="C142" s="6">
        <v>869</v>
      </c>
      <c r="D142" s="6">
        <v>1094</v>
      </c>
      <c r="E142" s="6">
        <v>796</v>
      </c>
      <c r="F142" s="6">
        <v>796</v>
      </c>
    </row>
    <row r="143" spans="1:6" s="5" customFormat="1" ht="11.25">
      <c r="A143" s="83"/>
      <c r="B143" s="6" t="s">
        <v>9</v>
      </c>
      <c r="C143" s="6">
        <v>921</v>
      </c>
      <c r="D143" s="6">
        <v>1195</v>
      </c>
      <c r="E143" s="6">
        <v>831</v>
      </c>
      <c r="F143" s="6">
        <v>831</v>
      </c>
    </row>
    <row r="144" spans="1:6" s="5" customFormat="1" ht="11.25">
      <c r="A144" s="83"/>
      <c r="B144" s="6" t="s">
        <v>10</v>
      </c>
      <c r="C144" s="6">
        <v>973</v>
      </c>
      <c r="D144" s="6">
        <v>1296</v>
      </c>
      <c r="E144" s="6">
        <v>865</v>
      </c>
      <c r="F144" s="6">
        <v>865</v>
      </c>
    </row>
    <row r="145" spans="1:6" s="5" customFormat="1" ht="11.25">
      <c r="A145" s="83" t="s">
        <v>7</v>
      </c>
      <c r="B145" s="6" t="s">
        <v>8</v>
      </c>
      <c r="C145" s="6">
        <v>869</v>
      </c>
      <c r="D145" s="6">
        <v>1094</v>
      </c>
      <c r="E145" s="6">
        <v>796</v>
      </c>
      <c r="F145" s="6">
        <v>796</v>
      </c>
    </row>
    <row r="146" spans="1:6" s="5" customFormat="1" ht="11.25">
      <c r="A146" s="83"/>
      <c r="B146" s="6" t="s">
        <v>9</v>
      </c>
      <c r="C146" s="6">
        <v>921</v>
      </c>
      <c r="D146" s="6">
        <v>1195</v>
      </c>
      <c r="E146" s="6">
        <v>831</v>
      </c>
      <c r="F146" s="6">
        <v>831</v>
      </c>
    </row>
    <row r="147" spans="1:6" s="5" customFormat="1" ht="11.25">
      <c r="A147" s="83"/>
      <c r="B147" s="6" t="s">
        <v>10</v>
      </c>
      <c r="C147" s="6">
        <v>973</v>
      </c>
      <c r="D147" s="6">
        <v>1296</v>
      </c>
      <c r="E147" s="6">
        <v>865</v>
      </c>
      <c r="F147" s="6">
        <v>865</v>
      </c>
    </row>
    <row r="148" spans="1:6" s="5" customFormat="1" ht="11.25">
      <c r="A148" s="83" t="s">
        <v>11</v>
      </c>
      <c r="B148" s="6" t="s">
        <v>8</v>
      </c>
      <c r="C148" s="6">
        <v>869</v>
      </c>
      <c r="D148" s="6">
        <v>1094</v>
      </c>
      <c r="E148" s="6">
        <v>796</v>
      </c>
      <c r="F148" s="6">
        <v>796</v>
      </c>
    </row>
    <row r="149" spans="1:6" s="5" customFormat="1" ht="11.25">
      <c r="A149" s="83"/>
      <c r="B149" s="6" t="s">
        <v>9</v>
      </c>
      <c r="C149" s="6">
        <v>921</v>
      </c>
      <c r="D149" s="6">
        <v>1195</v>
      </c>
      <c r="E149" s="6">
        <v>831</v>
      </c>
      <c r="F149" s="6">
        <v>831</v>
      </c>
    </row>
    <row r="150" spans="1:6" s="5" customFormat="1" ht="11.25">
      <c r="A150" s="83"/>
      <c r="B150" s="6" t="s">
        <v>10</v>
      </c>
      <c r="C150" s="6">
        <v>1030</v>
      </c>
      <c r="D150" s="6">
        <v>1366</v>
      </c>
      <c r="E150" s="6">
        <v>910</v>
      </c>
      <c r="F150" s="6">
        <v>892</v>
      </c>
    </row>
    <row r="151" spans="1:6" s="5" customFormat="1" ht="11.25">
      <c r="A151" s="83" t="s">
        <v>12</v>
      </c>
      <c r="B151" s="6" t="s">
        <v>8</v>
      </c>
      <c r="C151" s="6">
        <v>964</v>
      </c>
      <c r="D151" s="6">
        <v>1239</v>
      </c>
      <c r="E151" s="6">
        <v>840</v>
      </c>
      <c r="F151" s="6">
        <v>823</v>
      </c>
    </row>
    <row r="152" spans="1:6" s="5" customFormat="1" ht="11.25">
      <c r="A152" s="83"/>
      <c r="B152" s="6" t="s">
        <v>9</v>
      </c>
      <c r="C152" s="6">
        <v>1041</v>
      </c>
      <c r="D152" s="6">
        <v>1391</v>
      </c>
      <c r="E152" s="6">
        <v>875</v>
      </c>
      <c r="F152" s="6">
        <v>857</v>
      </c>
    </row>
    <row r="153" spans="1:6" s="5" customFormat="1" ht="11.25">
      <c r="A153" s="83"/>
      <c r="B153" s="6" t="s">
        <v>10</v>
      </c>
      <c r="C153" s="6">
        <v>1195</v>
      </c>
      <c r="D153" s="6">
        <v>1619</v>
      </c>
      <c r="E153" s="6">
        <v>986</v>
      </c>
      <c r="F153" s="6">
        <v>938</v>
      </c>
    </row>
    <row r="154" spans="1:6" s="5" customFormat="1" ht="11.25">
      <c r="A154" s="83" t="s">
        <v>13</v>
      </c>
      <c r="B154" s="6" t="s">
        <v>8</v>
      </c>
      <c r="C154" s="6">
        <v>1745</v>
      </c>
      <c r="D154" s="6">
        <v>2277</v>
      </c>
      <c r="E154" s="6">
        <v>1461</v>
      </c>
      <c r="F154" s="6">
        <v>1411</v>
      </c>
    </row>
    <row r="155" spans="1:6" s="5" customFormat="1" ht="11.25">
      <c r="A155" s="83"/>
      <c r="B155" s="6" t="s">
        <v>9</v>
      </c>
      <c r="C155" s="6">
        <v>1872</v>
      </c>
      <c r="D155" s="6">
        <v>2525</v>
      </c>
      <c r="E155" s="6">
        <v>1518</v>
      </c>
      <c r="F155" s="6">
        <v>1468</v>
      </c>
    </row>
    <row r="156" spans="1:6" s="5" customFormat="1" ht="11.25">
      <c r="A156" s="83"/>
      <c r="B156" s="6" t="s">
        <v>10</v>
      </c>
      <c r="C156" s="6">
        <v>1998</v>
      </c>
      <c r="D156" s="6">
        <v>2773</v>
      </c>
      <c r="E156" s="6">
        <v>1574</v>
      </c>
      <c r="F156" s="6">
        <v>1525</v>
      </c>
    </row>
    <row r="157" spans="1:6" s="5" customFormat="1" ht="11.25">
      <c r="A157" s="83" t="s">
        <v>14</v>
      </c>
      <c r="B157" s="6" t="s">
        <v>8</v>
      </c>
      <c r="C157" s="6">
        <v>1412</v>
      </c>
      <c r="D157" s="6">
        <v>1876</v>
      </c>
      <c r="E157" s="6">
        <v>1165</v>
      </c>
      <c r="F157" s="6">
        <v>1165</v>
      </c>
    </row>
    <row r="158" spans="1:6" s="5" customFormat="1" ht="11.25">
      <c r="A158" s="83"/>
      <c r="B158" s="6" t="s">
        <v>9</v>
      </c>
      <c r="C158" s="6">
        <v>1522</v>
      </c>
      <c r="D158" s="6">
        <v>2091</v>
      </c>
      <c r="E158" s="6">
        <v>1214</v>
      </c>
      <c r="F158" s="6">
        <v>1214</v>
      </c>
    </row>
    <row r="159" spans="1:6" s="5" customFormat="1" ht="11.25">
      <c r="A159" s="83"/>
      <c r="B159" s="6" t="s">
        <v>10</v>
      </c>
      <c r="C159" s="6">
        <v>1632</v>
      </c>
      <c r="D159" s="6">
        <v>2307</v>
      </c>
      <c r="E159" s="6">
        <v>1263</v>
      </c>
      <c r="F159" s="6">
        <v>1263</v>
      </c>
    </row>
    <row r="160" spans="1:6" s="5" customFormat="1" ht="11.25">
      <c r="A160" s="83" t="s">
        <v>15</v>
      </c>
      <c r="B160" s="6" t="s">
        <v>8</v>
      </c>
      <c r="C160" s="6">
        <v>1247</v>
      </c>
      <c r="D160" s="6">
        <v>1624</v>
      </c>
      <c r="E160" s="6">
        <v>1070</v>
      </c>
      <c r="F160" s="6">
        <v>1070</v>
      </c>
    </row>
    <row r="161" spans="1:6" s="5" customFormat="1" ht="11.25">
      <c r="A161" s="83"/>
      <c r="B161" s="6" t="s">
        <v>9</v>
      </c>
      <c r="C161" s="6">
        <v>1315</v>
      </c>
      <c r="D161" s="6">
        <v>1756</v>
      </c>
      <c r="E161" s="6">
        <v>1115</v>
      </c>
      <c r="F161" s="6">
        <v>1115</v>
      </c>
    </row>
    <row r="162" spans="1:6" s="5" customFormat="1" ht="11.25">
      <c r="A162" s="83"/>
      <c r="B162" s="6" t="s">
        <v>10</v>
      </c>
      <c r="C162" s="6">
        <v>1384</v>
      </c>
      <c r="D162" s="6">
        <v>1888</v>
      </c>
      <c r="E162" s="6">
        <v>1160</v>
      </c>
      <c r="F162" s="6">
        <v>1160</v>
      </c>
    </row>
    <row r="163" spans="1:6" s="5" customFormat="1" ht="11.25">
      <c r="A163" s="83" t="s">
        <v>16</v>
      </c>
      <c r="B163" s="6" t="s">
        <v>8</v>
      </c>
      <c r="C163" s="6">
        <v>1090</v>
      </c>
      <c r="D163" s="6">
        <v>1364</v>
      </c>
      <c r="E163" s="6">
        <v>1001</v>
      </c>
      <c r="F163" s="6">
        <v>1001</v>
      </c>
    </row>
    <row r="164" spans="1:6" s="5" customFormat="1" ht="11.25">
      <c r="A164" s="83"/>
      <c r="B164" s="6" t="s">
        <v>9</v>
      </c>
      <c r="C164" s="6">
        <v>1153</v>
      </c>
      <c r="D164" s="6">
        <v>1488</v>
      </c>
      <c r="E164" s="6">
        <v>1043</v>
      </c>
      <c r="F164" s="6">
        <v>1043</v>
      </c>
    </row>
    <row r="165" spans="1:6" s="5" customFormat="1" ht="11.25">
      <c r="A165" s="83"/>
      <c r="B165" s="6" t="s">
        <v>10</v>
      </c>
      <c r="C165" s="6">
        <v>1217</v>
      </c>
      <c r="D165" s="6">
        <v>1611</v>
      </c>
      <c r="E165" s="6">
        <v>1085</v>
      </c>
      <c r="F165" s="6">
        <v>1085</v>
      </c>
    </row>
    <row r="166" spans="1:6" s="5" customFormat="1" ht="11.25">
      <c r="A166" s="83" t="s">
        <v>17</v>
      </c>
      <c r="B166" s="6" t="s">
        <v>8</v>
      </c>
      <c r="C166" s="6">
        <v>1052</v>
      </c>
      <c r="D166" s="6">
        <v>1317</v>
      </c>
      <c r="E166" s="6">
        <v>966</v>
      </c>
      <c r="F166" s="6">
        <v>966</v>
      </c>
    </row>
    <row r="167" spans="1:6" s="5" customFormat="1" ht="11.25">
      <c r="A167" s="83"/>
      <c r="B167" s="6" t="s">
        <v>9</v>
      </c>
      <c r="C167" s="6">
        <v>1114</v>
      </c>
      <c r="D167" s="6">
        <v>1436</v>
      </c>
      <c r="E167" s="6">
        <v>1007</v>
      </c>
      <c r="F167" s="6">
        <v>1007</v>
      </c>
    </row>
    <row r="168" spans="1:6" s="5" customFormat="1" ht="11.25">
      <c r="A168" s="83"/>
      <c r="B168" s="6" t="s">
        <v>10</v>
      </c>
      <c r="C168" s="6">
        <v>1175</v>
      </c>
      <c r="D168" s="6">
        <v>1556</v>
      </c>
      <c r="E168" s="6">
        <v>1048</v>
      </c>
      <c r="F168" s="6">
        <v>1048</v>
      </c>
    </row>
    <row r="169" spans="1:6" s="5" customFormat="1" ht="11.25">
      <c r="A169" s="83" t="s">
        <v>18</v>
      </c>
      <c r="B169" s="6" t="s">
        <v>8</v>
      </c>
      <c r="C169" s="6">
        <v>1128</v>
      </c>
      <c r="D169" s="6">
        <v>1427</v>
      </c>
      <c r="E169" s="6">
        <v>1018</v>
      </c>
      <c r="F169" s="6">
        <v>1018</v>
      </c>
    </row>
    <row r="170" spans="1:6" s="5" customFormat="1" ht="11.25">
      <c r="A170" s="83"/>
      <c r="B170" s="6" t="s">
        <v>9</v>
      </c>
      <c r="C170" s="6">
        <v>1213</v>
      </c>
      <c r="D170" s="6">
        <v>1592</v>
      </c>
      <c r="E170" s="6">
        <v>1061</v>
      </c>
      <c r="F170" s="6">
        <v>1061</v>
      </c>
    </row>
    <row r="171" spans="1:6" s="5" customFormat="1" ht="11.25">
      <c r="A171" s="83"/>
      <c r="B171" s="6" t="s">
        <v>10</v>
      </c>
      <c r="C171" s="6">
        <v>1297</v>
      </c>
      <c r="D171" s="6">
        <v>1757</v>
      </c>
      <c r="E171" s="6">
        <v>1104</v>
      </c>
      <c r="F171" s="6">
        <v>1104</v>
      </c>
    </row>
    <row r="172" spans="1:6" s="5" customFormat="1" ht="11.25">
      <c r="A172" s="83" t="s">
        <v>19</v>
      </c>
      <c r="B172" s="6" t="s">
        <v>8</v>
      </c>
      <c r="C172" s="6">
        <v>1167</v>
      </c>
      <c r="D172" s="6">
        <v>1506</v>
      </c>
      <c r="E172" s="6">
        <v>1018</v>
      </c>
      <c r="F172" s="6">
        <v>1018</v>
      </c>
    </row>
    <row r="173" spans="1:6" s="5" customFormat="1" ht="11.25">
      <c r="A173" s="83"/>
      <c r="B173" s="6" t="s">
        <v>9</v>
      </c>
      <c r="C173" s="6">
        <v>1232</v>
      </c>
      <c r="D173" s="6">
        <v>1631</v>
      </c>
      <c r="E173" s="6">
        <v>1061</v>
      </c>
      <c r="F173" s="6">
        <v>1061</v>
      </c>
    </row>
    <row r="174" spans="1:6" s="5" customFormat="1" ht="11.25">
      <c r="A174" s="83"/>
      <c r="B174" s="6" t="s">
        <v>10</v>
      </c>
      <c r="C174" s="6">
        <v>1297</v>
      </c>
      <c r="D174" s="6">
        <v>1757</v>
      </c>
      <c r="E174" s="6">
        <v>1104</v>
      </c>
      <c r="F174" s="6">
        <v>1104</v>
      </c>
    </row>
    <row r="175" spans="1:6" s="5" customFormat="1" ht="11.25">
      <c r="A175" s="83" t="s">
        <v>20</v>
      </c>
      <c r="B175" s="6" t="s">
        <v>8</v>
      </c>
      <c r="C175" s="6">
        <v>1052</v>
      </c>
      <c r="D175" s="6">
        <v>1317</v>
      </c>
      <c r="E175" s="6">
        <v>966</v>
      </c>
      <c r="F175" s="6">
        <v>966</v>
      </c>
    </row>
    <row r="176" spans="1:6" s="5" customFormat="1" ht="11.25">
      <c r="A176" s="83"/>
      <c r="B176" s="6" t="s">
        <v>9</v>
      </c>
      <c r="C176" s="6">
        <v>1114</v>
      </c>
      <c r="D176" s="6">
        <v>1436</v>
      </c>
      <c r="E176" s="6">
        <v>1007</v>
      </c>
      <c r="F176" s="6">
        <v>1007</v>
      </c>
    </row>
    <row r="177" spans="1:6" s="5" customFormat="1" ht="11.25">
      <c r="A177" s="83"/>
      <c r="B177" s="6" t="s">
        <v>10</v>
      </c>
      <c r="C177" s="6">
        <v>1175</v>
      </c>
      <c r="D177" s="6">
        <v>1556</v>
      </c>
      <c r="E177" s="6">
        <v>1048</v>
      </c>
      <c r="F177" s="6">
        <v>1048</v>
      </c>
    </row>
    <row r="178" spans="1:6" s="5" customFormat="1" ht="11.25">
      <c r="A178" s="83" t="s">
        <v>21</v>
      </c>
      <c r="B178" s="6" t="s">
        <v>8</v>
      </c>
      <c r="C178" s="6">
        <v>1052</v>
      </c>
      <c r="D178" s="6">
        <v>1317</v>
      </c>
      <c r="E178" s="6">
        <v>966</v>
      </c>
      <c r="F178" s="6">
        <v>966</v>
      </c>
    </row>
    <row r="179" spans="1:6" s="5" customFormat="1" ht="11.25">
      <c r="A179" s="83"/>
      <c r="B179" s="6" t="s">
        <v>9</v>
      </c>
      <c r="C179" s="6">
        <v>1114</v>
      </c>
      <c r="D179" s="6">
        <v>1436</v>
      </c>
      <c r="E179" s="6">
        <v>1007</v>
      </c>
      <c r="F179" s="6">
        <v>1007</v>
      </c>
    </row>
    <row r="180" spans="1:6" s="5" customFormat="1" ht="11.25">
      <c r="A180" s="83"/>
      <c r="B180" s="6" t="s">
        <v>10</v>
      </c>
      <c r="C180" s="6">
        <v>1175</v>
      </c>
      <c r="D180" s="6">
        <v>1556</v>
      </c>
      <c r="E180" s="6">
        <v>1048</v>
      </c>
      <c r="F180" s="6">
        <v>1048</v>
      </c>
    </row>
    <row r="181" spans="1:6" s="5" customFormat="1" ht="11.25">
      <c r="A181" s="83" t="s">
        <v>22</v>
      </c>
      <c r="B181" s="6" t="s">
        <v>8</v>
      </c>
      <c r="C181" s="6">
        <v>986</v>
      </c>
      <c r="D181" s="6">
        <v>1235</v>
      </c>
      <c r="E181" s="6">
        <v>906</v>
      </c>
      <c r="F181" s="6">
        <v>906</v>
      </c>
    </row>
    <row r="182" spans="1:6" s="5" customFormat="1" ht="11.25">
      <c r="A182" s="83"/>
      <c r="B182" s="6" t="s">
        <v>9</v>
      </c>
      <c r="C182" s="6">
        <v>1044</v>
      </c>
      <c r="D182" s="6">
        <v>1347</v>
      </c>
      <c r="E182" s="6">
        <v>944</v>
      </c>
      <c r="F182" s="6">
        <v>944</v>
      </c>
    </row>
    <row r="183" spans="1:6" s="5" customFormat="1" ht="11.25">
      <c r="A183" s="83"/>
      <c r="B183" s="6" t="s">
        <v>10</v>
      </c>
      <c r="C183" s="6">
        <v>1102</v>
      </c>
      <c r="D183" s="6">
        <v>1459</v>
      </c>
      <c r="E183" s="6">
        <v>983</v>
      </c>
      <c r="F183" s="6">
        <v>983</v>
      </c>
    </row>
    <row r="184" spans="1:6" s="5" customFormat="1" ht="11.25">
      <c r="A184" s="83" t="s">
        <v>23</v>
      </c>
      <c r="B184" s="6" t="s">
        <v>8</v>
      </c>
      <c r="C184" s="6">
        <v>986</v>
      </c>
      <c r="D184" s="6">
        <v>1235</v>
      </c>
      <c r="E184" s="6">
        <v>906</v>
      </c>
      <c r="F184" s="6">
        <v>906</v>
      </c>
    </row>
    <row r="185" spans="1:6" s="5" customFormat="1" ht="11.25">
      <c r="A185" s="83"/>
      <c r="B185" s="6" t="s">
        <v>9</v>
      </c>
      <c r="C185" s="6">
        <v>1044</v>
      </c>
      <c r="D185" s="6">
        <v>1347</v>
      </c>
      <c r="E185" s="6">
        <v>944</v>
      </c>
      <c r="F185" s="6">
        <v>944</v>
      </c>
    </row>
    <row r="186" spans="1:6" s="5" customFormat="1" ht="11.25">
      <c r="A186" s="83"/>
      <c r="B186" s="6" t="s">
        <v>10</v>
      </c>
      <c r="C186" s="6">
        <v>1102</v>
      </c>
      <c r="D186" s="6">
        <v>1459</v>
      </c>
      <c r="E186" s="6">
        <v>983</v>
      </c>
      <c r="F186" s="6">
        <v>983</v>
      </c>
    </row>
    <row r="187" spans="1:6" s="5" customFormat="1" ht="11.25">
      <c r="A187" s="83" t="s">
        <v>24</v>
      </c>
      <c r="B187" s="6" t="s">
        <v>8</v>
      </c>
      <c r="C187" s="6">
        <v>1127</v>
      </c>
      <c r="D187" s="6">
        <v>1411</v>
      </c>
      <c r="E187" s="6">
        <v>1035</v>
      </c>
      <c r="F187" s="6">
        <v>1035</v>
      </c>
    </row>
    <row r="188" spans="1:6" s="5" customFormat="1" ht="11.25">
      <c r="A188" s="83"/>
      <c r="B188" s="6" t="s">
        <v>9</v>
      </c>
      <c r="C188" s="6">
        <v>1193</v>
      </c>
      <c r="D188" s="6">
        <v>1539</v>
      </c>
      <c r="E188" s="6">
        <v>1079</v>
      </c>
      <c r="F188" s="6">
        <v>1079</v>
      </c>
    </row>
    <row r="189" spans="1:6" s="5" customFormat="1" ht="11.25">
      <c r="A189" s="83"/>
      <c r="B189" s="6" t="s">
        <v>10</v>
      </c>
      <c r="C189" s="6">
        <v>1259</v>
      </c>
      <c r="D189" s="6">
        <v>1667</v>
      </c>
      <c r="E189" s="6">
        <v>1123</v>
      </c>
      <c r="F189" s="6">
        <v>1123</v>
      </c>
    </row>
    <row r="190" spans="1:199" s="5" customFormat="1" ht="11.25">
      <c r="A190" s="5" t="s">
        <v>25</v>
      </c>
      <c r="B190" s="5" t="s">
        <v>25</v>
      </c>
      <c r="C190" s="5" t="s">
        <v>25</v>
      </c>
      <c r="D190" s="5" t="s">
        <v>25</v>
      </c>
      <c r="E190" s="5" t="s">
        <v>25</v>
      </c>
      <c r="F190" s="5" t="s">
        <v>25</v>
      </c>
      <c r="G190" s="5" t="s">
        <v>25</v>
      </c>
      <c r="H190" s="5" t="s">
        <v>25</v>
      </c>
      <c r="I190" s="5" t="s">
        <v>25</v>
      </c>
      <c r="J190" s="5" t="s">
        <v>25</v>
      </c>
      <c r="K190" s="5" t="s">
        <v>25</v>
      </c>
      <c r="L190" s="5" t="s">
        <v>25</v>
      </c>
      <c r="M190" s="5" t="s">
        <v>25</v>
      </c>
      <c r="N190" s="5" t="s">
        <v>25</v>
      </c>
      <c r="O190" s="5" t="s">
        <v>25</v>
      </c>
      <c r="P190" s="5" t="s">
        <v>25</v>
      </c>
      <c r="Q190" s="5" t="s">
        <v>25</v>
      </c>
      <c r="R190" s="5" t="s">
        <v>25</v>
      </c>
      <c r="S190" s="5" t="s">
        <v>25</v>
      </c>
      <c r="T190" s="5" t="s">
        <v>25</v>
      </c>
      <c r="U190" s="5" t="s">
        <v>25</v>
      </c>
      <c r="V190" s="5" t="s">
        <v>25</v>
      </c>
      <c r="W190" s="5" t="s">
        <v>25</v>
      </c>
      <c r="X190" s="5" t="s">
        <v>25</v>
      </c>
      <c r="Y190" s="5" t="s">
        <v>25</v>
      </c>
      <c r="Z190" s="5" t="s">
        <v>25</v>
      </c>
      <c r="AA190" s="5" t="s">
        <v>25</v>
      </c>
      <c r="AB190" s="5" t="s">
        <v>25</v>
      </c>
      <c r="AC190" s="5" t="s">
        <v>25</v>
      </c>
      <c r="AD190" s="5" t="s">
        <v>25</v>
      </c>
      <c r="AE190" s="5" t="s">
        <v>25</v>
      </c>
      <c r="AF190" s="5" t="s">
        <v>25</v>
      </c>
      <c r="AG190" s="5" t="s">
        <v>25</v>
      </c>
      <c r="AH190" s="5" t="s">
        <v>25</v>
      </c>
      <c r="AI190" s="5" t="s">
        <v>25</v>
      </c>
      <c r="AJ190" s="5" t="s">
        <v>25</v>
      </c>
      <c r="AK190" s="5" t="s">
        <v>25</v>
      </c>
      <c r="AL190" s="5" t="s">
        <v>25</v>
      </c>
      <c r="AM190" s="5" t="s">
        <v>25</v>
      </c>
      <c r="AN190" s="5" t="s">
        <v>25</v>
      </c>
      <c r="AO190" s="5" t="s">
        <v>25</v>
      </c>
      <c r="AP190" s="5" t="s">
        <v>25</v>
      </c>
      <c r="AQ190" s="5" t="s">
        <v>25</v>
      </c>
      <c r="AR190" s="5" t="s">
        <v>25</v>
      </c>
      <c r="AS190" s="5" t="s">
        <v>25</v>
      </c>
      <c r="AT190" s="5" t="s">
        <v>25</v>
      </c>
      <c r="AU190" s="5" t="s">
        <v>25</v>
      </c>
      <c r="AV190" s="5" t="s">
        <v>25</v>
      </c>
      <c r="AW190" s="5" t="s">
        <v>25</v>
      </c>
      <c r="AX190" s="5" t="s">
        <v>25</v>
      </c>
      <c r="AY190" s="5" t="s">
        <v>25</v>
      </c>
      <c r="AZ190" s="5" t="s">
        <v>25</v>
      </c>
      <c r="BA190" s="5" t="s">
        <v>25</v>
      </c>
      <c r="BB190" s="5" t="s">
        <v>25</v>
      </c>
      <c r="BC190" s="5" t="s">
        <v>25</v>
      </c>
      <c r="BD190" s="5" t="s">
        <v>25</v>
      </c>
      <c r="BE190" s="5" t="s">
        <v>25</v>
      </c>
      <c r="BF190" s="5" t="s">
        <v>25</v>
      </c>
      <c r="BG190" s="5" t="s">
        <v>25</v>
      </c>
      <c r="BH190" s="5" t="s">
        <v>25</v>
      </c>
      <c r="BI190" s="5" t="s">
        <v>25</v>
      </c>
      <c r="BJ190" s="5" t="s">
        <v>25</v>
      </c>
      <c r="BK190" s="5" t="s">
        <v>25</v>
      </c>
      <c r="BL190" s="5" t="s">
        <v>25</v>
      </c>
      <c r="BM190" s="5" t="s">
        <v>25</v>
      </c>
      <c r="BN190" s="5" t="s">
        <v>25</v>
      </c>
      <c r="BO190" s="5" t="s">
        <v>25</v>
      </c>
      <c r="BP190" s="5" t="s">
        <v>25</v>
      </c>
      <c r="BQ190" s="5" t="s">
        <v>25</v>
      </c>
      <c r="BR190" s="5" t="s">
        <v>25</v>
      </c>
      <c r="BS190" s="5" t="s">
        <v>25</v>
      </c>
      <c r="BT190" s="5" t="s">
        <v>25</v>
      </c>
      <c r="BU190" s="5" t="s">
        <v>25</v>
      </c>
      <c r="BV190" s="5" t="s">
        <v>25</v>
      </c>
      <c r="BW190" s="5" t="s">
        <v>25</v>
      </c>
      <c r="BX190" s="5" t="s">
        <v>25</v>
      </c>
      <c r="BY190" s="5" t="s">
        <v>25</v>
      </c>
      <c r="BZ190" s="5" t="s">
        <v>25</v>
      </c>
      <c r="CA190" s="5" t="s">
        <v>25</v>
      </c>
      <c r="CB190" s="5" t="s">
        <v>25</v>
      </c>
      <c r="CC190" s="5" t="s">
        <v>25</v>
      </c>
      <c r="CD190" s="5" t="s">
        <v>25</v>
      </c>
      <c r="CE190" s="5" t="s">
        <v>25</v>
      </c>
      <c r="CF190" s="5" t="s">
        <v>25</v>
      </c>
      <c r="CG190" s="5" t="s">
        <v>25</v>
      </c>
      <c r="CH190" s="5" t="s">
        <v>25</v>
      </c>
      <c r="CI190" s="5" t="s">
        <v>25</v>
      </c>
      <c r="CJ190" s="5" t="s">
        <v>25</v>
      </c>
      <c r="CK190" s="5" t="s">
        <v>25</v>
      </c>
      <c r="CL190" s="5" t="s">
        <v>25</v>
      </c>
      <c r="CM190" s="5" t="s">
        <v>25</v>
      </c>
      <c r="CN190" s="5" t="s">
        <v>25</v>
      </c>
      <c r="CO190" s="5" t="s">
        <v>25</v>
      </c>
      <c r="CP190" s="5" t="s">
        <v>25</v>
      </c>
      <c r="CQ190" s="5" t="s">
        <v>25</v>
      </c>
      <c r="CR190" s="5" t="s">
        <v>25</v>
      </c>
      <c r="CS190" s="5" t="s">
        <v>25</v>
      </c>
      <c r="CT190" s="5" t="s">
        <v>25</v>
      </c>
      <c r="CU190" s="5" t="s">
        <v>25</v>
      </c>
      <c r="CV190" s="5" t="s">
        <v>25</v>
      </c>
      <c r="CW190" s="5" t="s">
        <v>25</v>
      </c>
      <c r="CX190" s="5" t="s">
        <v>25</v>
      </c>
      <c r="CY190" s="5" t="s">
        <v>25</v>
      </c>
      <c r="CZ190" s="5" t="s">
        <v>25</v>
      </c>
      <c r="DA190" s="5" t="s">
        <v>25</v>
      </c>
      <c r="DB190" s="5" t="s">
        <v>25</v>
      </c>
      <c r="DC190" s="5" t="s">
        <v>25</v>
      </c>
      <c r="DD190" s="5" t="s">
        <v>25</v>
      </c>
      <c r="DE190" s="5" t="s">
        <v>25</v>
      </c>
      <c r="DF190" s="5" t="s">
        <v>25</v>
      </c>
      <c r="DG190" s="5" t="s">
        <v>25</v>
      </c>
      <c r="DH190" s="5" t="s">
        <v>25</v>
      </c>
      <c r="DI190" s="5" t="s">
        <v>25</v>
      </c>
      <c r="DJ190" s="5" t="s">
        <v>25</v>
      </c>
      <c r="DK190" s="5" t="s">
        <v>25</v>
      </c>
      <c r="DL190" s="5" t="s">
        <v>25</v>
      </c>
      <c r="DM190" s="5" t="s">
        <v>25</v>
      </c>
      <c r="DN190" s="5" t="s">
        <v>25</v>
      </c>
      <c r="DO190" s="5" t="s">
        <v>25</v>
      </c>
      <c r="DP190" s="5" t="s">
        <v>25</v>
      </c>
      <c r="DQ190" s="5" t="s">
        <v>25</v>
      </c>
      <c r="DR190" s="5" t="s">
        <v>25</v>
      </c>
      <c r="DS190" s="5" t="s">
        <v>25</v>
      </c>
      <c r="DT190" s="5" t="s">
        <v>25</v>
      </c>
      <c r="DU190" s="5" t="s">
        <v>25</v>
      </c>
      <c r="DV190" s="5" t="s">
        <v>25</v>
      </c>
      <c r="DW190" s="5" t="s">
        <v>25</v>
      </c>
      <c r="DX190" s="5" t="s">
        <v>25</v>
      </c>
      <c r="DY190" s="5" t="s">
        <v>25</v>
      </c>
      <c r="DZ190" s="5" t="s">
        <v>25</v>
      </c>
      <c r="EA190" s="5" t="s">
        <v>25</v>
      </c>
      <c r="EB190" s="5" t="s">
        <v>25</v>
      </c>
      <c r="EC190" s="5" t="s">
        <v>25</v>
      </c>
      <c r="ED190" s="5" t="s">
        <v>25</v>
      </c>
      <c r="EE190" s="5" t="s">
        <v>25</v>
      </c>
      <c r="EF190" s="5" t="s">
        <v>25</v>
      </c>
      <c r="EG190" s="5" t="s">
        <v>25</v>
      </c>
      <c r="EH190" s="5" t="s">
        <v>25</v>
      </c>
      <c r="EI190" s="5" t="s">
        <v>25</v>
      </c>
      <c r="EJ190" s="5" t="s">
        <v>25</v>
      </c>
      <c r="EK190" s="5" t="s">
        <v>25</v>
      </c>
      <c r="EL190" s="5" t="s">
        <v>25</v>
      </c>
      <c r="EM190" s="5" t="s">
        <v>25</v>
      </c>
      <c r="EN190" s="5" t="s">
        <v>25</v>
      </c>
      <c r="EO190" s="5" t="s">
        <v>25</v>
      </c>
      <c r="EP190" s="5" t="s">
        <v>25</v>
      </c>
      <c r="EQ190" s="5" t="s">
        <v>25</v>
      </c>
      <c r="ER190" s="5" t="s">
        <v>25</v>
      </c>
      <c r="ES190" s="5" t="s">
        <v>25</v>
      </c>
      <c r="ET190" s="5" t="s">
        <v>25</v>
      </c>
      <c r="EU190" s="5" t="s">
        <v>25</v>
      </c>
      <c r="EV190" s="5" t="s">
        <v>25</v>
      </c>
      <c r="EW190" s="5" t="s">
        <v>25</v>
      </c>
      <c r="EX190" s="5" t="s">
        <v>25</v>
      </c>
      <c r="EY190" s="5" t="s">
        <v>25</v>
      </c>
      <c r="EZ190" s="5" t="s">
        <v>25</v>
      </c>
      <c r="FA190" s="5" t="s">
        <v>25</v>
      </c>
      <c r="FB190" s="5" t="s">
        <v>25</v>
      </c>
      <c r="FC190" s="5" t="s">
        <v>25</v>
      </c>
      <c r="FD190" s="5" t="s">
        <v>25</v>
      </c>
      <c r="FE190" s="5" t="s">
        <v>25</v>
      </c>
      <c r="FF190" s="5" t="s">
        <v>25</v>
      </c>
      <c r="FG190" s="5" t="s">
        <v>25</v>
      </c>
      <c r="FH190" s="5" t="s">
        <v>25</v>
      </c>
      <c r="FI190" s="5" t="s">
        <v>25</v>
      </c>
      <c r="FJ190" s="5" t="s">
        <v>25</v>
      </c>
      <c r="FK190" s="5" t="s">
        <v>25</v>
      </c>
      <c r="FL190" s="5" t="s">
        <v>25</v>
      </c>
      <c r="FM190" s="5" t="s">
        <v>25</v>
      </c>
      <c r="FN190" s="5" t="s">
        <v>25</v>
      </c>
      <c r="FO190" s="5" t="s">
        <v>25</v>
      </c>
      <c r="FP190" s="5" t="s">
        <v>25</v>
      </c>
      <c r="FQ190" s="5" t="s">
        <v>25</v>
      </c>
      <c r="FR190" s="5" t="s">
        <v>25</v>
      </c>
      <c r="FS190" s="5" t="s">
        <v>25</v>
      </c>
      <c r="FT190" s="5" t="s">
        <v>25</v>
      </c>
      <c r="FU190" s="5" t="s">
        <v>25</v>
      </c>
      <c r="FV190" s="5" t="s">
        <v>25</v>
      </c>
      <c r="FW190" s="5" t="s">
        <v>25</v>
      </c>
      <c r="FX190" s="5" t="s">
        <v>25</v>
      </c>
      <c r="FY190" s="5" t="s">
        <v>25</v>
      </c>
      <c r="FZ190" s="5" t="s">
        <v>25</v>
      </c>
      <c r="GA190" s="5" t="s">
        <v>25</v>
      </c>
      <c r="GB190" s="5" t="s">
        <v>25</v>
      </c>
      <c r="GC190" s="5" t="s">
        <v>25</v>
      </c>
      <c r="GD190" s="5" t="s">
        <v>25</v>
      </c>
      <c r="GE190" s="5" t="s">
        <v>25</v>
      </c>
      <c r="GF190" s="5" t="s">
        <v>25</v>
      </c>
      <c r="GG190" s="5" t="s">
        <v>25</v>
      </c>
      <c r="GH190" s="5" t="s">
        <v>25</v>
      </c>
      <c r="GI190" s="5" t="s">
        <v>25</v>
      </c>
      <c r="GJ190" s="5" t="s">
        <v>25</v>
      </c>
      <c r="GK190" s="5" t="s">
        <v>25</v>
      </c>
      <c r="GL190" s="5" t="s">
        <v>25</v>
      </c>
      <c r="GM190" s="5" t="s">
        <v>25</v>
      </c>
      <c r="GN190" s="5" t="s">
        <v>25</v>
      </c>
      <c r="GO190" s="5" t="s">
        <v>25</v>
      </c>
      <c r="GP190" s="5" t="s">
        <v>25</v>
      </c>
      <c r="GQ190" s="5" t="s">
        <v>25</v>
      </c>
    </row>
  </sheetData>
  <sheetProtection/>
  <mergeCells count="63">
    <mergeCell ref="A100:A102"/>
    <mergeCell ref="A103:A105"/>
    <mergeCell ref="A118:A120"/>
    <mergeCell ref="A121:A123"/>
    <mergeCell ref="A124:A126"/>
    <mergeCell ref="A106:A108"/>
    <mergeCell ref="A109:A111"/>
    <mergeCell ref="A112:A114"/>
    <mergeCell ref="A115:A117"/>
    <mergeCell ref="A82:A84"/>
    <mergeCell ref="A85:A87"/>
    <mergeCell ref="A88:A90"/>
    <mergeCell ref="A91:A93"/>
    <mergeCell ref="A94:A96"/>
    <mergeCell ref="A97:A99"/>
    <mergeCell ref="A66:B66"/>
    <mergeCell ref="A67:A69"/>
    <mergeCell ref="A70:A72"/>
    <mergeCell ref="A73:A75"/>
    <mergeCell ref="A76:A78"/>
    <mergeCell ref="A79:A81"/>
    <mergeCell ref="A46:A48"/>
    <mergeCell ref="A49:A51"/>
    <mergeCell ref="A52:A54"/>
    <mergeCell ref="A55:A57"/>
    <mergeCell ref="A58:A60"/>
    <mergeCell ref="A61:A63"/>
    <mergeCell ref="A28:A30"/>
    <mergeCell ref="A31:A33"/>
    <mergeCell ref="A34:A36"/>
    <mergeCell ref="A37:A39"/>
    <mergeCell ref="A40:A42"/>
    <mergeCell ref="A43:A45"/>
    <mergeCell ref="A10:A12"/>
    <mergeCell ref="A13:A15"/>
    <mergeCell ref="A16:A18"/>
    <mergeCell ref="A19:A21"/>
    <mergeCell ref="A22:A24"/>
    <mergeCell ref="A25:A27"/>
    <mergeCell ref="A187:A189"/>
    <mergeCell ref="A3:B3"/>
    <mergeCell ref="A4:A6"/>
    <mergeCell ref="A7:A9"/>
    <mergeCell ref="A175:A177"/>
    <mergeCell ref="A178:A180"/>
    <mergeCell ref="A181:A183"/>
    <mergeCell ref="A184:A186"/>
    <mergeCell ref="A163:A165"/>
    <mergeCell ref="A166:A168"/>
    <mergeCell ref="A145:A147"/>
    <mergeCell ref="A148:A150"/>
    <mergeCell ref="A169:A171"/>
    <mergeCell ref="A172:A174"/>
    <mergeCell ref="A151:A153"/>
    <mergeCell ref="A154:A156"/>
    <mergeCell ref="A157:A159"/>
    <mergeCell ref="A160:A162"/>
    <mergeCell ref="A129:B129"/>
    <mergeCell ref="A130:A132"/>
    <mergeCell ref="A133:A135"/>
    <mergeCell ref="A136:A138"/>
    <mergeCell ref="A139:A141"/>
    <mergeCell ref="A142:A144"/>
  </mergeCells>
  <hyperlinks>
    <hyperlink ref="A1" location="Содержание!A1" display="ВЕРНУТЬСЯ НА ГЛВНУЮ СТРАНИЦУ"/>
  </hyperlink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Q7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7.125" style="3" customWidth="1"/>
    <col min="2" max="2" width="5.75390625" style="3" customWidth="1"/>
    <col min="3" max="7" width="20.25390625" style="3" customWidth="1"/>
    <col min="8" max="16384" width="9.125" style="3" customWidth="1"/>
  </cols>
  <sheetData>
    <row r="1" ht="12.75">
      <c r="A1" s="2" t="s">
        <v>276</v>
      </c>
    </row>
    <row r="2" s="5" customFormat="1" ht="11.25">
      <c r="A2" s="4" t="s">
        <v>64</v>
      </c>
    </row>
    <row r="3" spans="1:5" s="5" customFormat="1" ht="11.25">
      <c r="A3" s="83" t="s">
        <v>2</v>
      </c>
      <c r="B3" s="83"/>
      <c r="C3" s="6" t="s">
        <v>65</v>
      </c>
      <c r="D3" s="6" t="s">
        <v>66</v>
      </c>
      <c r="E3" s="7"/>
    </row>
    <row r="4" spans="1:4" s="5" customFormat="1" ht="11.25">
      <c r="A4" s="83" t="s">
        <v>36</v>
      </c>
      <c r="B4" s="6" t="s">
        <v>8</v>
      </c>
      <c r="C4" s="6">
        <v>950</v>
      </c>
      <c r="D4" s="6">
        <v>1100</v>
      </c>
    </row>
    <row r="5" spans="1:4" s="5" customFormat="1" ht="11.25">
      <c r="A5" s="83"/>
      <c r="B5" s="6" t="s">
        <v>9</v>
      </c>
      <c r="C5" s="6">
        <v>983</v>
      </c>
      <c r="D5" s="6">
        <v>1163</v>
      </c>
    </row>
    <row r="6" spans="1:4" s="5" customFormat="1" ht="11.25">
      <c r="A6" s="83"/>
      <c r="B6" s="6" t="s">
        <v>10</v>
      </c>
      <c r="C6" s="6">
        <v>1016</v>
      </c>
      <c r="D6" s="6">
        <v>1226</v>
      </c>
    </row>
    <row r="7" spans="1:4" s="5" customFormat="1" ht="11.25">
      <c r="A7" s="83" t="s">
        <v>37</v>
      </c>
      <c r="B7" s="6" t="s">
        <v>8</v>
      </c>
      <c r="C7" s="6">
        <v>940</v>
      </c>
      <c r="D7" s="6">
        <v>1094</v>
      </c>
    </row>
    <row r="8" spans="1:4" s="5" customFormat="1" ht="11.25">
      <c r="A8" s="83"/>
      <c r="B8" s="6" t="s">
        <v>9</v>
      </c>
      <c r="C8" s="6">
        <v>978</v>
      </c>
      <c r="D8" s="6">
        <v>1167</v>
      </c>
    </row>
    <row r="9" spans="1:4" s="5" customFormat="1" ht="11.25">
      <c r="A9" s="83"/>
      <c r="B9" s="6" t="s">
        <v>10</v>
      </c>
      <c r="C9" s="6">
        <v>1017</v>
      </c>
      <c r="D9" s="6">
        <v>1240</v>
      </c>
    </row>
    <row r="10" spans="1:4" s="5" customFormat="1" ht="11.25">
      <c r="A10" s="83" t="s">
        <v>38</v>
      </c>
      <c r="B10" s="6" t="s">
        <v>8</v>
      </c>
      <c r="C10" s="6">
        <v>786</v>
      </c>
      <c r="D10" s="6">
        <v>929</v>
      </c>
    </row>
    <row r="11" spans="1:4" s="5" customFormat="1" ht="11.25">
      <c r="A11" s="83"/>
      <c r="B11" s="6" t="s">
        <v>9</v>
      </c>
      <c r="C11" s="6">
        <v>818</v>
      </c>
      <c r="D11" s="6">
        <v>989</v>
      </c>
    </row>
    <row r="12" spans="1:4" s="5" customFormat="1" ht="11.25">
      <c r="A12" s="83"/>
      <c r="B12" s="6" t="s">
        <v>10</v>
      </c>
      <c r="C12" s="6">
        <v>849</v>
      </c>
      <c r="D12" s="6">
        <v>1049</v>
      </c>
    </row>
    <row r="13" spans="1:4" s="5" customFormat="1" ht="11.25">
      <c r="A13" s="83" t="s">
        <v>39</v>
      </c>
      <c r="B13" s="6" t="s">
        <v>8</v>
      </c>
      <c r="C13" s="6">
        <v>786</v>
      </c>
      <c r="D13" s="6">
        <v>929</v>
      </c>
    </row>
    <row r="14" spans="1:4" s="5" customFormat="1" ht="11.25">
      <c r="A14" s="83"/>
      <c r="B14" s="6" t="s">
        <v>9</v>
      </c>
      <c r="C14" s="6">
        <v>818</v>
      </c>
      <c r="D14" s="6">
        <v>989</v>
      </c>
    </row>
    <row r="15" spans="1:4" s="5" customFormat="1" ht="11.25">
      <c r="A15" s="83"/>
      <c r="B15" s="6" t="s">
        <v>10</v>
      </c>
      <c r="C15" s="6">
        <v>849</v>
      </c>
      <c r="D15" s="6">
        <v>1049</v>
      </c>
    </row>
    <row r="16" spans="1:4" s="5" customFormat="1" ht="11.25">
      <c r="A16" s="83" t="s">
        <v>40</v>
      </c>
      <c r="B16" s="6" t="s">
        <v>8</v>
      </c>
      <c r="C16" s="6">
        <v>786</v>
      </c>
      <c r="D16" s="6">
        <v>929</v>
      </c>
    </row>
    <row r="17" spans="1:4" s="5" customFormat="1" ht="11.25">
      <c r="A17" s="83"/>
      <c r="B17" s="6" t="s">
        <v>9</v>
      </c>
      <c r="C17" s="6">
        <v>818</v>
      </c>
      <c r="D17" s="6">
        <v>989</v>
      </c>
    </row>
    <row r="18" spans="1:4" s="5" customFormat="1" ht="11.25">
      <c r="A18" s="83"/>
      <c r="B18" s="6" t="s">
        <v>10</v>
      </c>
      <c r="C18" s="6">
        <v>849</v>
      </c>
      <c r="D18" s="6">
        <v>1049</v>
      </c>
    </row>
    <row r="19" spans="1:4" s="5" customFormat="1" ht="11.25">
      <c r="A19" s="83" t="s">
        <v>7</v>
      </c>
      <c r="B19" s="6" t="s">
        <v>8</v>
      </c>
      <c r="C19" s="6">
        <v>786</v>
      </c>
      <c r="D19" s="6">
        <v>929</v>
      </c>
    </row>
    <row r="20" spans="1:4" s="5" customFormat="1" ht="11.25">
      <c r="A20" s="83"/>
      <c r="B20" s="6" t="s">
        <v>9</v>
      </c>
      <c r="C20" s="6">
        <v>818</v>
      </c>
      <c r="D20" s="6">
        <v>989</v>
      </c>
    </row>
    <row r="21" spans="1:4" s="5" customFormat="1" ht="11.25">
      <c r="A21" s="83"/>
      <c r="B21" s="6" t="s">
        <v>10</v>
      </c>
      <c r="C21" s="6">
        <v>849</v>
      </c>
      <c r="D21" s="6">
        <v>1049</v>
      </c>
    </row>
    <row r="22" spans="1:4" s="5" customFormat="1" ht="11.25">
      <c r="A22" s="83" t="s">
        <v>11</v>
      </c>
      <c r="B22" s="6" t="s">
        <v>8</v>
      </c>
      <c r="C22" s="6">
        <v>786</v>
      </c>
      <c r="D22" s="6">
        <v>929</v>
      </c>
    </row>
    <row r="23" spans="1:4" s="5" customFormat="1" ht="11.25">
      <c r="A23" s="83"/>
      <c r="B23" s="6" t="s">
        <v>9</v>
      </c>
      <c r="C23" s="6">
        <v>818</v>
      </c>
      <c r="D23" s="6">
        <v>989</v>
      </c>
    </row>
    <row r="24" spans="1:4" s="5" customFormat="1" ht="11.25">
      <c r="A24" s="83"/>
      <c r="B24" s="6" t="s">
        <v>10</v>
      </c>
      <c r="C24" s="6">
        <v>849</v>
      </c>
      <c r="D24" s="6">
        <v>1049</v>
      </c>
    </row>
    <row r="25" spans="1:4" s="5" customFormat="1" ht="11.25">
      <c r="A25" s="83" t="s">
        <v>12</v>
      </c>
      <c r="B25" s="6" t="s">
        <v>8</v>
      </c>
      <c r="C25" s="6">
        <v>786</v>
      </c>
      <c r="D25" s="6">
        <v>929</v>
      </c>
    </row>
    <row r="26" spans="1:4" s="5" customFormat="1" ht="11.25">
      <c r="A26" s="83"/>
      <c r="B26" s="6" t="s">
        <v>9</v>
      </c>
      <c r="C26" s="6">
        <v>818</v>
      </c>
      <c r="D26" s="6">
        <v>989</v>
      </c>
    </row>
    <row r="27" spans="1:4" s="5" customFormat="1" ht="11.25">
      <c r="A27" s="83"/>
      <c r="B27" s="6" t="s">
        <v>10</v>
      </c>
      <c r="C27" s="6">
        <v>849</v>
      </c>
      <c r="D27" s="6">
        <v>1049</v>
      </c>
    </row>
    <row r="28" spans="1:4" s="5" customFormat="1" ht="11.25">
      <c r="A28" s="83" t="s">
        <v>13</v>
      </c>
      <c r="B28" s="6" t="s">
        <v>8</v>
      </c>
      <c r="C28" s="6">
        <v>1322</v>
      </c>
      <c r="D28" s="6">
        <v>1554</v>
      </c>
    </row>
    <row r="29" spans="1:4" s="5" customFormat="1" ht="11.25">
      <c r="A29" s="83"/>
      <c r="B29" s="6" t="s">
        <v>9</v>
      </c>
      <c r="C29" s="6">
        <v>1373</v>
      </c>
      <c r="D29" s="6">
        <v>1652</v>
      </c>
    </row>
    <row r="30" spans="1:4" s="5" customFormat="1" ht="11.25">
      <c r="A30" s="83"/>
      <c r="B30" s="6" t="s">
        <v>10</v>
      </c>
      <c r="C30" s="6">
        <v>1424</v>
      </c>
      <c r="D30" s="6">
        <v>1750</v>
      </c>
    </row>
    <row r="31" spans="1:4" s="5" customFormat="1" ht="11.25">
      <c r="A31" s="83" t="s">
        <v>14</v>
      </c>
      <c r="B31" s="6" t="s">
        <v>8</v>
      </c>
      <c r="C31" s="6">
        <v>1151</v>
      </c>
      <c r="D31" s="6">
        <v>1354</v>
      </c>
    </row>
    <row r="32" spans="1:4" s="5" customFormat="1" ht="11.25">
      <c r="A32" s="83"/>
      <c r="B32" s="6" t="s">
        <v>9</v>
      </c>
      <c r="C32" s="6">
        <v>1196</v>
      </c>
      <c r="D32" s="6">
        <v>1439</v>
      </c>
    </row>
    <row r="33" spans="1:4" s="5" customFormat="1" ht="11.25">
      <c r="A33" s="83"/>
      <c r="B33" s="6" t="s">
        <v>10</v>
      </c>
      <c r="C33" s="6">
        <v>1241</v>
      </c>
      <c r="D33" s="6">
        <v>1524</v>
      </c>
    </row>
    <row r="34" spans="1:4" s="5" customFormat="1" ht="11.25">
      <c r="A34" s="83" t="s">
        <v>15</v>
      </c>
      <c r="B34" s="6" t="s">
        <v>8</v>
      </c>
      <c r="C34" s="6">
        <v>1057</v>
      </c>
      <c r="D34" s="6">
        <v>1243</v>
      </c>
    </row>
    <row r="35" spans="1:4" s="5" customFormat="1" ht="11.25">
      <c r="A35" s="83"/>
      <c r="B35" s="6" t="s">
        <v>9</v>
      </c>
      <c r="C35" s="6">
        <v>1098</v>
      </c>
      <c r="D35" s="6">
        <v>1322</v>
      </c>
    </row>
    <row r="36" spans="1:4" s="5" customFormat="1" ht="11.25">
      <c r="A36" s="83"/>
      <c r="B36" s="6" t="s">
        <v>10</v>
      </c>
      <c r="C36" s="6">
        <v>1140</v>
      </c>
      <c r="D36" s="6">
        <v>1400</v>
      </c>
    </row>
    <row r="37" spans="1:4" s="5" customFormat="1" ht="11.25">
      <c r="A37" s="83" t="s">
        <v>16</v>
      </c>
      <c r="B37" s="6" t="s">
        <v>8</v>
      </c>
      <c r="C37" s="6">
        <v>989</v>
      </c>
      <c r="D37" s="6">
        <v>1163</v>
      </c>
    </row>
    <row r="38" spans="1:4" s="5" customFormat="1" ht="11.25">
      <c r="A38" s="83"/>
      <c r="B38" s="6" t="s">
        <v>9</v>
      </c>
      <c r="C38" s="6">
        <v>1028</v>
      </c>
      <c r="D38" s="6">
        <v>1236</v>
      </c>
    </row>
    <row r="39" spans="1:4" s="5" customFormat="1" ht="11.25">
      <c r="A39" s="83"/>
      <c r="B39" s="6" t="s">
        <v>10</v>
      </c>
      <c r="C39" s="6">
        <v>1066</v>
      </c>
      <c r="D39" s="6">
        <v>1310</v>
      </c>
    </row>
    <row r="40" spans="1:199" s="5" customFormat="1" ht="11.25">
      <c r="A40" s="5" t="s">
        <v>25</v>
      </c>
      <c r="B40" s="5" t="s">
        <v>25</v>
      </c>
      <c r="C40" s="5" t="s">
        <v>25</v>
      </c>
      <c r="D40" s="5" t="s">
        <v>25</v>
      </c>
      <c r="E40" s="5" t="s">
        <v>25</v>
      </c>
      <c r="F40" s="5" t="s">
        <v>25</v>
      </c>
      <c r="G40" s="5" t="s">
        <v>25</v>
      </c>
      <c r="H40" s="5" t="s">
        <v>25</v>
      </c>
      <c r="I40" s="5" t="s">
        <v>25</v>
      </c>
      <c r="J40" s="5" t="s">
        <v>25</v>
      </c>
      <c r="K40" s="5" t="s">
        <v>25</v>
      </c>
      <c r="L40" s="5" t="s">
        <v>25</v>
      </c>
      <c r="M40" s="5" t="s">
        <v>25</v>
      </c>
      <c r="N40" s="5" t="s">
        <v>25</v>
      </c>
      <c r="O40" s="5" t="s">
        <v>25</v>
      </c>
      <c r="P40" s="5" t="s">
        <v>25</v>
      </c>
      <c r="Q40" s="5" t="s">
        <v>25</v>
      </c>
      <c r="R40" s="5" t="s">
        <v>25</v>
      </c>
      <c r="S40" s="5" t="s">
        <v>25</v>
      </c>
      <c r="T40" s="5" t="s">
        <v>25</v>
      </c>
      <c r="U40" s="5" t="s">
        <v>25</v>
      </c>
      <c r="V40" s="5" t="s">
        <v>25</v>
      </c>
      <c r="W40" s="5" t="s">
        <v>25</v>
      </c>
      <c r="X40" s="5" t="s">
        <v>25</v>
      </c>
      <c r="Y40" s="5" t="s">
        <v>25</v>
      </c>
      <c r="Z40" s="5" t="s">
        <v>25</v>
      </c>
      <c r="AA40" s="5" t="s">
        <v>25</v>
      </c>
      <c r="AB40" s="5" t="s">
        <v>25</v>
      </c>
      <c r="AC40" s="5" t="s">
        <v>25</v>
      </c>
      <c r="AD40" s="5" t="s">
        <v>25</v>
      </c>
      <c r="AE40" s="5" t="s">
        <v>25</v>
      </c>
      <c r="AF40" s="5" t="s">
        <v>25</v>
      </c>
      <c r="AG40" s="5" t="s">
        <v>25</v>
      </c>
      <c r="AH40" s="5" t="s">
        <v>25</v>
      </c>
      <c r="AI40" s="5" t="s">
        <v>25</v>
      </c>
      <c r="AJ40" s="5" t="s">
        <v>25</v>
      </c>
      <c r="AK40" s="5" t="s">
        <v>25</v>
      </c>
      <c r="AL40" s="5" t="s">
        <v>25</v>
      </c>
      <c r="AM40" s="5" t="s">
        <v>25</v>
      </c>
      <c r="AN40" s="5" t="s">
        <v>25</v>
      </c>
      <c r="AO40" s="5" t="s">
        <v>25</v>
      </c>
      <c r="AP40" s="5" t="s">
        <v>25</v>
      </c>
      <c r="AQ40" s="5" t="s">
        <v>25</v>
      </c>
      <c r="AR40" s="5" t="s">
        <v>25</v>
      </c>
      <c r="AS40" s="5" t="s">
        <v>25</v>
      </c>
      <c r="AT40" s="5" t="s">
        <v>25</v>
      </c>
      <c r="AU40" s="5" t="s">
        <v>25</v>
      </c>
      <c r="AV40" s="5" t="s">
        <v>25</v>
      </c>
      <c r="AW40" s="5" t="s">
        <v>25</v>
      </c>
      <c r="AX40" s="5" t="s">
        <v>25</v>
      </c>
      <c r="AY40" s="5" t="s">
        <v>25</v>
      </c>
      <c r="AZ40" s="5" t="s">
        <v>25</v>
      </c>
      <c r="BA40" s="5" t="s">
        <v>25</v>
      </c>
      <c r="BB40" s="5" t="s">
        <v>25</v>
      </c>
      <c r="BC40" s="5" t="s">
        <v>25</v>
      </c>
      <c r="BD40" s="5" t="s">
        <v>25</v>
      </c>
      <c r="BE40" s="5" t="s">
        <v>25</v>
      </c>
      <c r="BF40" s="5" t="s">
        <v>25</v>
      </c>
      <c r="BG40" s="5" t="s">
        <v>25</v>
      </c>
      <c r="BH40" s="5" t="s">
        <v>25</v>
      </c>
      <c r="BI40" s="5" t="s">
        <v>25</v>
      </c>
      <c r="BJ40" s="5" t="s">
        <v>25</v>
      </c>
      <c r="BK40" s="5" t="s">
        <v>25</v>
      </c>
      <c r="BL40" s="5" t="s">
        <v>25</v>
      </c>
      <c r="BM40" s="5" t="s">
        <v>25</v>
      </c>
      <c r="BN40" s="5" t="s">
        <v>25</v>
      </c>
      <c r="BO40" s="5" t="s">
        <v>25</v>
      </c>
      <c r="BP40" s="5" t="s">
        <v>25</v>
      </c>
      <c r="BQ40" s="5" t="s">
        <v>25</v>
      </c>
      <c r="BR40" s="5" t="s">
        <v>25</v>
      </c>
      <c r="BS40" s="5" t="s">
        <v>25</v>
      </c>
      <c r="BT40" s="5" t="s">
        <v>25</v>
      </c>
      <c r="BU40" s="5" t="s">
        <v>25</v>
      </c>
      <c r="BV40" s="5" t="s">
        <v>25</v>
      </c>
      <c r="BW40" s="5" t="s">
        <v>25</v>
      </c>
      <c r="BX40" s="5" t="s">
        <v>25</v>
      </c>
      <c r="BY40" s="5" t="s">
        <v>25</v>
      </c>
      <c r="BZ40" s="5" t="s">
        <v>25</v>
      </c>
      <c r="CA40" s="5" t="s">
        <v>25</v>
      </c>
      <c r="CB40" s="5" t="s">
        <v>25</v>
      </c>
      <c r="CC40" s="5" t="s">
        <v>25</v>
      </c>
      <c r="CD40" s="5" t="s">
        <v>25</v>
      </c>
      <c r="CE40" s="5" t="s">
        <v>25</v>
      </c>
      <c r="CF40" s="5" t="s">
        <v>25</v>
      </c>
      <c r="CG40" s="5" t="s">
        <v>25</v>
      </c>
      <c r="CH40" s="5" t="s">
        <v>25</v>
      </c>
      <c r="CI40" s="5" t="s">
        <v>25</v>
      </c>
      <c r="CJ40" s="5" t="s">
        <v>25</v>
      </c>
      <c r="CK40" s="5" t="s">
        <v>25</v>
      </c>
      <c r="CL40" s="5" t="s">
        <v>25</v>
      </c>
      <c r="CM40" s="5" t="s">
        <v>25</v>
      </c>
      <c r="CN40" s="5" t="s">
        <v>25</v>
      </c>
      <c r="CO40" s="5" t="s">
        <v>25</v>
      </c>
      <c r="CP40" s="5" t="s">
        <v>25</v>
      </c>
      <c r="CQ40" s="5" t="s">
        <v>25</v>
      </c>
      <c r="CR40" s="5" t="s">
        <v>25</v>
      </c>
      <c r="CS40" s="5" t="s">
        <v>25</v>
      </c>
      <c r="CT40" s="5" t="s">
        <v>25</v>
      </c>
      <c r="CU40" s="5" t="s">
        <v>25</v>
      </c>
      <c r="CV40" s="5" t="s">
        <v>25</v>
      </c>
      <c r="CW40" s="5" t="s">
        <v>25</v>
      </c>
      <c r="CX40" s="5" t="s">
        <v>25</v>
      </c>
      <c r="CY40" s="5" t="s">
        <v>25</v>
      </c>
      <c r="CZ40" s="5" t="s">
        <v>25</v>
      </c>
      <c r="DA40" s="5" t="s">
        <v>25</v>
      </c>
      <c r="DB40" s="5" t="s">
        <v>25</v>
      </c>
      <c r="DC40" s="5" t="s">
        <v>25</v>
      </c>
      <c r="DD40" s="5" t="s">
        <v>25</v>
      </c>
      <c r="DE40" s="5" t="s">
        <v>25</v>
      </c>
      <c r="DF40" s="5" t="s">
        <v>25</v>
      </c>
      <c r="DG40" s="5" t="s">
        <v>25</v>
      </c>
      <c r="DH40" s="5" t="s">
        <v>25</v>
      </c>
      <c r="DI40" s="5" t="s">
        <v>25</v>
      </c>
      <c r="DJ40" s="5" t="s">
        <v>25</v>
      </c>
      <c r="DK40" s="5" t="s">
        <v>25</v>
      </c>
      <c r="DL40" s="5" t="s">
        <v>25</v>
      </c>
      <c r="DM40" s="5" t="s">
        <v>25</v>
      </c>
      <c r="DN40" s="5" t="s">
        <v>25</v>
      </c>
      <c r="DO40" s="5" t="s">
        <v>25</v>
      </c>
      <c r="DP40" s="5" t="s">
        <v>25</v>
      </c>
      <c r="DQ40" s="5" t="s">
        <v>25</v>
      </c>
      <c r="DR40" s="5" t="s">
        <v>25</v>
      </c>
      <c r="DS40" s="5" t="s">
        <v>25</v>
      </c>
      <c r="DT40" s="5" t="s">
        <v>25</v>
      </c>
      <c r="DU40" s="5" t="s">
        <v>25</v>
      </c>
      <c r="DV40" s="5" t="s">
        <v>25</v>
      </c>
      <c r="DW40" s="5" t="s">
        <v>25</v>
      </c>
      <c r="DX40" s="5" t="s">
        <v>25</v>
      </c>
      <c r="DY40" s="5" t="s">
        <v>25</v>
      </c>
      <c r="DZ40" s="5" t="s">
        <v>25</v>
      </c>
      <c r="EA40" s="5" t="s">
        <v>25</v>
      </c>
      <c r="EB40" s="5" t="s">
        <v>25</v>
      </c>
      <c r="EC40" s="5" t="s">
        <v>25</v>
      </c>
      <c r="ED40" s="5" t="s">
        <v>25</v>
      </c>
      <c r="EE40" s="5" t="s">
        <v>25</v>
      </c>
      <c r="EF40" s="5" t="s">
        <v>25</v>
      </c>
      <c r="EG40" s="5" t="s">
        <v>25</v>
      </c>
      <c r="EH40" s="5" t="s">
        <v>25</v>
      </c>
      <c r="EI40" s="5" t="s">
        <v>25</v>
      </c>
      <c r="EJ40" s="5" t="s">
        <v>25</v>
      </c>
      <c r="EK40" s="5" t="s">
        <v>25</v>
      </c>
      <c r="EL40" s="5" t="s">
        <v>25</v>
      </c>
      <c r="EM40" s="5" t="s">
        <v>25</v>
      </c>
      <c r="EN40" s="5" t="s">
        <v>25</v>
      </c>
      <c r="EO40" s="5" t="s">
        <v>25</v>
      </c>
      <c r="EP40" s="5" t="s">
        <v>25</v>
      </c>
      <c r="EQ40" s="5" t="s">
        <v>25</v>
      </c>
      <c r="ER40" s="5" t="s">
        <v>25</v>
      </c>
      <c r="ES40" s="5" t="s">
        <v>25</v>
      </c>
      <c r="ET40" s="5" t="s">
        <v>25</v>
      </c>
      <c r="EU40" s="5" t="s">
        <v>25</v>
      </c>
      <c r="EV40" s="5" t="s">
        <v>25</v>
      </c>
      <c r="EW40" s="5" t="s">
        <v>25</v>
      </c>
      <c r="EX40" s="5" t="s">
        <v>25</v>
      </c>
      <c r="EY40" s="5" t="s">
        <v>25</v>
      </c>
      <c r="EZ40" s="5" t="s">
        <v>25</v>
      </c>
      <c r="FA40" s="5" t="s">
        <v>25</v>
      </c>
      <c r="FB40" s="5" t="s">
        <v>25</v>
      </c>
      <c r="FC40" s="5" t="s">
        <v>25</v>
      </c>
      <c r="FD40" s="5" t="s">
        <v>25</v>
      </c>
      <c r="FE40" s="5" t="s">
        <v>25</v>
      </c>
      <c r="FF40" s="5" t="s">
        <v>25</v>
      </c>
      <c r="FG40" s="5" t="s">
        <v>25</v>
      </c>
      <c r="FH40" s="5" t="s">
        <v>25</v>
      </c>
      <c r="FI40" s="5" t="s">
        <v>25</v>
      </c>
      <c r="FJ40" s="5" t="s">
        <v>25</v>
      </c>
      <c r="FK40" s="5" t="s">
        <v>25</v>
      </c>
      <c r="FL40" s="5" t="s">
        <v>25</v>
      </c>
      <c r="FM40" s="5" t="s">
        <v>25</v>
      </c>
      <c r="FN40" s="5" t="s">
        <v>25</v>
      </c>
      <c r="FO40" s="5" t="s">
        <v>25</v>
      </c>
      <c r="FP40" s="5" t="s">
        <v>25</v>
      </c>
      <c r="FQ40" s="5" t="s">
        <v>25</v>
      </c>
      <c r="FR40" s="5" t="s">
        <v>25</v>
      </c>
      <c r="FS40" s="5" t="s">
        <v>25</v>
      </c>
      <c r="FT40" s="5" t="s">
        <v>25</v>
      </c>
      <c r="FU40" s="5" t="s">
        <v>25</v>
      </c>
      <c r="FV40" s="5" t="s">
        <v>25</v>
      </c>
      <c r="FW40" s="5" t="s">
        <v>25</v>
      </c>
      <c r="FX40" s="5" t="s">
        <v>25</v>
      </c>
      <c r="FY40" s="5" t="s">
        <v>25</v>
      </c>
      <c r="FZ40" s="5" t="s">
        <v>25</v>
      </c>
      <c r="GA40" s="5" t="s">
        <v>25</v>
      </c>
      <c r="GB40" s="5" t="s">
        <v>25</v>
      </c>
      <c r="GC40" s="5" t="s">
        <v>25</v>
      </c>
      <c r="GD40" s="5" t="s">
        <v>25</v>
      </c>
      <c r="GE40" s="5" t="s">
        <v>25</v>
      </c>
      <c r="GF40" s="5" t="s">
        <v>25</v>
      </c>
      <c r="GG40" s="5" t="s">
        <v>25</v>
      </c>
      <c r="GH40" s="5" t="s">
        <v>25</v>
      </c>
      <c r="GI40" s="5" t="s">
        <v>25</v>
      </c>
      <c r="GJ40" s="5" t="s">
        <v>25</v>
      </c>
      <c r="GK40" s="5" t="s">
        <v>25</v>
      </c>
      <c r="GL40" s="5" t="s">
        <v>25</v>
      </c>
      <c r="GM40" s="5" t="s">
        <v>25</v>
      </c>
      <c r="GN40" s="5" t="s">
        <v>25</v>
      </c>
      <c r="GO40" s="5" t="s">
        <v>25</v>
      </c>
      <c r="GP40" s="5" t="s">
        <v>25</v>
      </c>
      <c r="GQ40" s="5" t="s">
        <v>25</v>
      </c>
    </row>
    <row r="41" s="5" customFormat="1" ht="11.25">
      <c r="A41" s="4" t="s">
        <v>64</v>
      </c>
    </row>
    <row r="42" spans="1:5" s="5" customFormat="1" ht="11.25">
      <c r="A42" s="83" t="s">
        <v>2</v>
      </c>
      <c r="B42" s="83"/>
      <c r="C42" s="6" t="s">
        <v>3</v>
      </c>
      <c r="D42" s="6" t="s">
        <v>4</v>
      </c>
      <c r="E42" s="7"/>
    </row>
    <row r="43" spans="1:4" s="5" customFormat="1" ht="11.25">
      <c r="A43" s="83" t="s">
        <v>36</v>
      </c>
      <c r="B43" s="6" t="s">
        <v>8</v>
      </c>
      <c r="C43" s="6">
        <v>1005</v>
      </c>
      <c r="D43" s="6">
        <v>1210</v>
      </c>
    </row>
    <row r="44" spans="1:4" s="5" customFormat="1" ht="11.25">
      <c r="A44" s="83"/>
      <c r="B44" s="6" t="s">
        <v>9</v>
      </c>
      <c r="C44" s="6">
        <v>1052</v>
      </c>
      <c r="D44" s="6">
        <v>1301</v>
      </c>
    </row>
    <row r="45" spans="1:4" s="5" customFormat="1" ht="11.25">
      <c r="A45" s="83"/>
      <c r="B45" s="6" t="s">
        <v>10</v>
      </c>
      <c r="C45" s="6">
        <v>1099</v>
      </c>
      <c r="D45" s="6">
        <v>1391</v>
      </c>
    </row>
    <row r="46" spans="1:4" s="5" customFormat="1" ht="11.25">
      <c r="A46" s="83" t="s">
        <v>37</v>
      </c>
      <c r="B46" s="6" t="s">
        <v>8</v>
      </c>
      <c r="C46" s="6">
        <v>997</v>
      </c>
      <c r="D46" s="6">
        <v>1208</v>
      </c>
    </row>
    <row r="47" spans="1:4" s="5" customFormat="1" ht="11.25">
      <c r="A47" s="83"/>
      <c r="B47" s="6" t="s">
        <v>9</v>
      </c>
      <c r="C47" s="6">
        <v>1055</v>
      </c>
      <c r="D47" s="6">
        <v>1320</v>
      </c>
    </row>
    <row r="48" spans="1:4" s="5" customFormat="1" ht="11.25">
      <c r="A48" s="83"/>
      <c r="B48" s="6" t="s">
        <v>10</v>
      </c>
      <c r="C48" s="6">
        <v>1113</v>
      </c>
      <c r="D48" s="6">
        <v>1432</v>
      </c>
    </row>
    <row r="49" spans="1:4" s="5" customFormat="1" ht="11.25">
      <c r="A49" s="83" t="s">
        <v>38</v>
      </c>
      <c r="B49" s="6" t="s">
        <v>8</v>
      </c>
      <c r="C49" s="6">
        <v>850</v>
      </c>
      <c r="D49" s="6">
        <v>1056</v>
      </c>
    </row>
    <row r="50" spans="1:4" s="5" customFormat="1" ht="11.25">
      <c r="A50" s="83"/>
      <c r="B50" s="6" t="s">
        <v>9</v>
      </c>
      <c r="C50" s="6">
        <v>897</v>
      </c>
      <c r="D50" s="6">
        <v>1147</v>
      </c>
    </row>
    <row r="51" spans="1:4" s="5" customFormat="1" ht="11.25">
      <c r="A51" s="83"/>
      <c r="B51" s="6" t="s">
        <v>10</v>
      </c>
      <c r="C51" s="6">
        <v>944</v>
      </c>
      <c r="D51" s="6">
        <v>1239</v>
      </c>
    </row>
    <row r="52" spans="1:4" s="5" customFormat="1" ht="11.25">
      <c r="A52" s="83" t="s">
        <v>39</v>
      </c>
      <c r="B52" s="6" t="s">
        <v>8</v>
      </c>
      <c r="C52" s="6">
        <v>850</v>
      </c>
      <c r="D52" s="6">
        <v>1056</v>
      </c>
    </row>
    <row r="53" spans="1:4" s="5" customFormat="1" ht="11.25">
      <c r="A53" s="83"/>
      <c r="B53" s="6" t="s">
        <v>9</v>
      </c>
      <c r="C53" s="6">
        <v>897</v>
      </c>
      <c r="D53" s="6">
        <v>1147</v>
      </c>
    </row>
    <row r="54" spans="1:4" s="5" customFormat="1" ht="11.25">
      <c r="A54" s="83"/>
      <c r="B54" s="6" t="s">
        <v>10</v>
      </c>
      <c r="C54" s="6">
        <v>944</v>
      </c>
      <c r="D54" s="6">
        <v>1239</v>
      </c>
    </row>
    <row r="55" spans="1:4" s="5" customFormat="1" ht="11.25">
      <c r="A55" s="83" t="s">
        <v>40</v>
      </c>
      <c r="B55" s="6" t="s">
        <v>8</v>
      </c>
      <c r="C55" s="6">
        <v>850</v>
      </c>
      <c r="D55" s="6">
        <v>1056</v>
      </c>
    </row>
    <row r="56" spans="1:4" s="5" customFormat="1" ht="11.25">
      <c r="A56" s="83"/>
      <c r="B56" s="6" t="s">
        <v>9</v>
      </c>
      <c r="C56" s="6">
        <v>897</v>
      </c>
      <c r="D56" s="6">
        <v>1147</v>
      </c>
    </row>
    <row r="57" spans="1:4" s="5" customFormat="1" ht="11.25">
      <c r="A57" s="83"/>
      <c r="B57" s="6" t="s">
        <v>10</v>
      </c>
      <c r="C57" s="6">
        <v>944</v>
      </c>
      <c r="D57" s="6">
        <v>1239</v>
      </c>
    </row>
    <row r="58" spans="1:4" s="5" customFormat="1" ht="11.25">
      <c r="A58" s="83" t="s">
        <v>7</v>
      </c>
      <c r="B58" s="6" t="s">
        <v>8</v>
      </c>
      <c r="C58" s="6">
        <v>850</v>
      </c>
      <c r="D58" s="6">
        <v>1056</v>
      </c>
    </row>
    <row r="59" spans="1:4" s="5" customFormat="1" ht="11.25">
      <c r="A59" s="83"/>
      <c r="B59" s="6" t="s">
        <v>9</v>
      </c>
      <c r="C59" s="6">
        <v>897</v>
      </c>
      <c r="D59" s="6">
        <v>1147</v>
      </c>
    </row>
    <row r="60" spans="1:4" s="5" customFormat="1" ht="11.25">
      <c r="A60" s="83"/>
      <c r="B60" s="6" t="s">
        <v>10</v>
      </c>
      <c r="C60" s="6">
        <v>944</v>
      </c>
      <c r="D60" s="6">
        <v>1239</v>
      </c>
    </row>
    <row r="61" spans="1:4" s="5" customFormat="1" ht="11.25">
      <c r="A61" s="83" t="s">
        <v>11</v>
      </c>
      <c r="B61" s="6" t="s">
        <v>8</v>
      </c>
      <c r="C61" s="6">
        <v>850</v>
      </c>
      <c r="D61" s="6">
        <v>1056</v>
      </c>
    </row>
    <row r="62" spans="1:4" s="5" customFormat="1" ht="11.25">
      <c r="A62" s="83"/>
      <c r="B62" s="6" t="s">
        <v>9</v>
      </c>
      <c r="C62" s="6">
        <v>897</v>
      </c>
      <c r="D62" s="6">
        <v>1147</v>
      </c>
    </row>
    <row r="63" spans="1:4" s="5" customFormat="1" ht="11.25">
      <c r="A63" s="83"/>
      <c r="B63" s="6" t="s">
        <v>10</v>
      </c>
      <c r="C63" s="6">
        <v>944</v>
      </c>
      <c r="D63" s="6">
        <v>1239</v>
      </c>
    </row>
    <row r="64" spans="1:4" s="5" customFormat="1" ht="11.25">
      <c r="A64" s="83" t="s">
        <v>12</v>
      </c>
      <c r="B64" s="6" t="s">
        <v>8</v>
      </c>
      <c r="C64" s="6">
        <v>850</v>
      </c>
      <c r="D64" s="6">
        <v>1056</v>
      </c>
    </row>
    <row r="65" spans="1:4" s="5" customFormat="1" ht="11.25">
      <c r="A65" s="83"/>
      <c r="B65" s="6" t="s">
        <v>9</v>
      </c>
      <c r="C65" s="6">
        <v>897</v>
      </c>
      <c r="D65" s="6">
        <v>1147</v>
      </c>
    </row>
    <row r="66" spans="1:4" s="5" customFormat="1" ht="11.25">
      <c r="A66" s="83"/>
      <c r="B66" s="6" t="s">
        <v>10</v>
      </c>
      <c r="C66" s="6">
        <v>944</v>
      </c>
      <c r="D66" s="6">
        <v>1239</v>
      </c>
    </row>
    <row r="67" spans="1:4" s="5" customFormat="1" ht="11.25">
      <c r="A67" s="83" t="s">
        <v>13</v>
      </c>
      <c r="B67" s="6" t="s">
        <v>8</v>
      </c>
      <c r="C67" s="6">
        <v>1425</v>
      </c>
      <c r="D67" s="6">
        <v>1761</v>
      </c>
    </row>
    <row r="68" spans="1:4" s="5" customFormat="1" ht="11.25">
      <c r="A68" s="83"/>
      <c r="B68" s="6" t="s">
        <v>9</v>
      </c>
      <c r="C68" s="6">
        <v>1502</v>
      </c>
      <c r="D68" s="6">
        <v>1910</v>
      </c>
    </row>
    <row r="69" spans="1:4" s="5" customFormat="1" ht="11.25">
      <c r="A69" s="83"/>
      <c r="B69" s="6" t="s">
        <v>10</v>
      </c>
      <c r="C69" s="6">
        <v>1579</v>
      </c>
      <c r="D69" s="6">
        <v>2060</v>
      </c>
    </row>
    <row r="70" spans="1:4" s="5" customFormat="1" ht="11.25">
      <c r="A70" s="83" t="s">
        <v>14</v>
      </c>
      <c r="B70" s="6" t="s">
        <v>8</v>
      </c>
      <c r="C70" s="6">
        <v>1241</v>
      </c>
      <c r="D70" s="6">
        <v>1534</v>
      </c>
    </row>
    <row r="71" spans="1:4" s="5" customFormat="1" ht="11.25">
      <c r="A71" s="83"/>
      <c r="B71" s="6" t="s">
        <v>9</v>
      </c>
      <c r="C71" s="6">
        <v>1308</v>
      </c>
      <c r="D71" s="6">
        <v>1664</v>
      </c>
    </row>
    <row r="72" spans="1:4" s="5" customFormat="1" ht="11.25">
      <c r="A72" s="83"/>
      <c r="B72" s="6" t="s">
        <v>10</v>
      </c>
      <c r="C72" s="6">
        <v>1376</v>
      </c>
      <c r="D72" s="6">
        <v>1794</v>
      </c>
    </row>
    <row r="73" spans="1:4" s="5" customFormat="1" ht="11.25">
      <c r="A73" s="83" t="s">
        <v>15</v>
      </c>
      <c r="B73" s="6" t="s">
        <v>8</v>
      </c>
      <c r="C73" s="6">
        <v>1140</v>
      </c>
      <c r="D73" s="6">
        <v>1409</v>
      </c>
    </row>
    <row r="74" spans="1:4" s="5" customFormat="1" ht="11.25">
      <c r="A74" s="83"/>
      <c r="B74" s="6" t="s">
        <v>9</v>
      </c>
      <c r="C74" s="6">
        <v>1202</v>
      </c>
      <c r="D74" s="6">
        <v>1528</v>
      </c>
    </row>
    <row r="75" spans="1:4" s="5" customFormat="1" ht="11.25">
      <c r="A75" s="83"/>
      <c r="B75" s="6" t="s">
        <v>10</v>
      </c>
      <c r="C75" s="6">
        <v>1264</v>
      </c>
      <c r="D75" s="6">
        <v>1648</v>
      </c>
    </row>
    <row r="76" spans="1:4" s="5" customFormat="1" ht="11.25">
      <c r="A76" s="83" t="s">
        <v>16</v>
      </c>
      <c r="B76" s="6" t="s">
        <v>8</v>
      </c>
      <c r="C76" s="6">
        <v>1066</v>
      </c>
      <c r="D76" s="6">
        <v>1318</v>
      </c>
    </row>
    <row r="77" spans="1:4" s="5" customFormat="1" ht="11.25">
      <c r="A77" s="83"/>
      <c r="B77" s="6" t="s">
        <v>9</v>
      </c>
      <c r="C77" s="6">
        <v>1124</v>
      </c>
      <c r="D77" s="6">
        <v>1430</v>
      </c>
    </row>
    <row r="78" spans="1:4" s="5" customFormat="1" ht="11.25">
      <c r="A78" s="83"/>
      <c r="B78" s="6" t="s">
        <v>10</v>
      </c>
      <c r="C78" s="6">
        <v>1182</v>
      </c>
      <c r="D78" s="6">
        <v>1542</v>
      </c>
    </row>
    <row r="79" spans="1:199" s="5" customFormat="1" ht="11.25">
      <c r="A79" s="5" t="s">
        <v>25</v>
      </c>
      <c r="B79" s="5" t="s">
        <v>25</v>
      </c>
      <c r="C79" s="5" t="s">
        <v>25</v>
      </c>
      <c r="D79" s="5" t="s">
        <v>25</v>
      </c>
      <c r="E79" s="5" t="s">
        <v>25</v>
      </c>
      <c r="F79" s="5" t="s">
        <v>25</v>
      </c>
      <c r="G79" s="5" t="s">
        <v>25</v>
      </c>
      <c r="H79" s="5" t="s">
        <v>25</v>
      </c>
      <c r="I79" s="5" t="s">
        <v>25</v>
      </c>
      <c r="J79" s="5" t="s">
        <v>25</v>
      </c>
      <c r="K79" s="5" t="s">
        <v>25</v>
      </c>
      <c r="L79" s="5" t="s">
        <v>25</v>
      </c>
      <c r="M79" s="5" t="s">
        <v>25</v>
      </c>
      <c r="N79" s="5" t="s">
        <v>25</v>
      </c>
      <c r="O79" s="5" t="s">
        <v>25</v>
      </c>
      <c r="P79" s="5" t="s">
        <v>25</v>
      </c>
      <c r="Q79" s="5" t="s">
        <v>25</v>
      </c>
      <c r="R79" s="5" t="s">
        <v>25</v>
      </c>
      <c r="S79" s="5" t="s">
        <v>25</v>
      </c>
      <c r="T79" s="5" t="s">
        <v>25</v>
      </c>
      <c r="U79" s="5" t="s">
        <v>25</v>
      </c>
      <c r="V79" s="5" t="s">
        <v>25</v>
      </c>
      <c r="W79" s="5" t="s">
        <v>25</v>
      </c>
      <c r="X79" s="5" t="s">
        <v>25</v>
      </c>
      <c r="Y79" s="5" t="s">
        <v>25</v>
      </c>
      <c r="Z79" s="5" t="s">
        <v>25</v>
      </c>
      <c r="AA79" s="5" t="s">
        <v>25</v>
      </c>
      <c r="AB79" s="5" t="s">
        <v>25</v>
      </c>
      <c r="AC79" s="5" t="s">
        <v>25</v>
      </c>
      <c r="AD79" s="5" t="s">
        <v>25</v>
      </c>
      <c r="AE79" s="5" t="s">
        <v>25</v>
      </c>
      <c r="AF79" s="5" t="s">
        <v>25</v>
      </c>
      <c r="AG79" s="5" t="s">
        <v>25</v>
      </c>
      <c r="AH79" s="5" t="s">
        <v>25</v>
      </c>
      <c r="AI79" s="5" t="s">
        <v>25</v>
      </c>
      <c r="AJ79" s="5" t="s">
        <v>25</v>
      </c>
      <c r="AK79" s="5" t="s">
        <v>25</v>
      </c>
      <c r="AL79" s="5" t="s">
        <v>25</v>
      </c>
      <c r="AM79" s="5" t="s">
        <v>25</v>
      </c>
      <c r="AN79" s="5" t="s">
        <v>25</v>
      </c>
      <c r="AO79" s="5" t="s">
        <v>25</v>
      </c>
      <c r="AP79" s="5" t="s">
        <v>25</v>
      </c>
      <c r="AQ79" s="5" t="s">
        <v>25</v>
      </c>
      <c r="AR79" s="5" t="s">
        <v>25</v>
      </c>
      <c r="AS79" s="5" t="s">
        <v>25</v>
      </c>
      <c r="AT79" s="5" t="s">
        <v>25</v>
      </c>
      <c r="AU79" s="5" t="s">
        <v>25</v>
      </c>
      <c r="AV79" s="5" t="s">
        <v>25</v>
      </c>
      <c r="AW79" s="5" t="s">
        <v>25</v>
      </c>
      <c r="AX79" s="5" t="s">
        <v>25</v>
      </c>
      <c r="AY79" s="5" t="s">
        <v>25</v>
      </c>
      <c r="AZ79" s="5" t="s">
        <v>25</v>
      </c>
      <c r="BA79" s="5" t="s">
        <v>25</v>
      </c>
      <c r="BB79" s="5" t="s">
        <v>25</v>
      </c>
      <c r="BC79" s="5" t="s">
        <v>25</v>
      </c>
      <c r="BD79" s="5" t="s">
        <v>25</v>
      </c>
      <c r="BE79" s="5" t="s">
        <v>25</v>
      </c>
      <c r="BF79" s="5" t="s">
        <v>25</v>
      </c>
      <c r="BG79" s="5" t="s">
        <v>25</v>
      </c>
      <c r="BH79" s="5" t="s">
        <v>25</v>
      </c>
      <c r="BI79" s="5" t="s">
        <v>25</v>
      </c>
      <c r="BJ79" s="5" t="s">
        <v>25</v>
      </c>
      <c r="BK79" s="5" t="s">
        <v>25</v>
      </c>
      <c r="BL79" s="5" t="s">
        <v>25</v>
      </c>
      <c r="BM79" s="5" t="s">
        <v>25</v>
      </c>
      <c r="BN79" s="5" t="s">
        <v>25</v>
      </c>
      <c r="BO79" s="5" t="s">
        <v>25</v>
      </c>
      <c r="BP79" s="5" t="s">
        <v>25</v>
      </c>
      <c r="BQ79" s="5" t="s">
        <v>25</v>
      </c>
      <c r="BR79" s="5" t="s">
        <v>25</v>
      </c>
      <c r="BS79" s="5" t="s">
        <v>25</v>
      </c>
      <c r="BT79" s="5" t="s">
        <v>25</v>
      </c>
      <c r="BU79" s="5" t="s">
        <v>25</v>
      </c>
      <c r="BV79" s="5" t="s">
        <v>25</v>
      </c>
      <c r="BW79" s="5" t="s">
        <v>25</v>
      </c>
      <c r="BX79" s="5" t="s">
        <v>25</v>
      </c>
      <c r="BY79" s="5" t="s">
        <v>25</v>
      </c>
      <c r="BZ79" s="5" t="s">
        <v>25</v>
      </c>
      <c r="CA79" s="5" t="s">
        <v>25</v>
      </c>
      <c r="CB79" s="5" t="s">
        <v>25</v>
      </c>
      <c r="CC79" s="5" t="s">
        <v>25</v>
      </c>
      <c r="CD79" s="5" t="s">
        <v>25</v>
      </c>
      <c r="CE79" s="5" t="s">
        <v>25</v>
      </c>
      <c r="CF79" s="5" t="s">
        <v>25</v>
      </c>
      <c r="CG79" s="5" t="s">
        <v>25</v>
      </c>
      <c r="CH79" s="5" t="s">
        <v>25</v>
      </c>
      <c r="CI79" s="5" t="s">
        <v>25</v>
      </c>
      <c r="CJ79" s="5" t="s">
        <v>25</v>
      </c>
      <c r="CK79" s="5" t="s">
        <v>25</v>
      </c>
      <c r="CL79" s="5" t="s">
        <v>25</v>
      </c>
      <c r="CM79" s="5" t="s">
        <v>25</v>
      </c>
      <c r="CN79" s="5" t="s">
        <v>25</v>
      </c>
      <c r="CO79" s="5" t="s">
        <v>25</v>
      </c>
      <c r="CP79" s="5" t="s">
        <v>25</v>
      </c>
      <c r="CQ79" s="5" t="s">
        <v>25</v>
      </c>
      <c r="CR79" s="5" t="s">
        <v>25</v>
      </c>
      <c r="CS79" s="5" t="s">
        <v>25</v>
      </c>
      <c r="CT79" s="5" t="s">
        <v>25</v>
      </c>
      <c r="CU79" s="5" t="s">
        <v>25</v>
      </c>
      <c r="CV79" s="5" t="s">
        <v>25</v>
      </c>
      <c r="CW79" s="5" t="s">
        <v>25</v>
      </c>
      <c r="CX79" s="5" t="s">
        <v>25</v>
      </c>
      <c r="CY79" s="5" t="s">
        <v>25</v>
      </c>
      <c r="CZ79" s="5" t="s">
        <v>25</v>
      </c>
      <c r="DA79" s="5" t="s">
        <v>25</v>
      </c>
      <c r="DB79" s="5" t="s">
        <v>25</v>
      </c>
      <c r="DC79" s="5" t="s">
        <v>25</v>
      </c>
      <c r="DD79" s="5" t="s">
        <v>25</v>
      </c>
      <c r="DE79" s="5" t="s">
        <v>25</v>
      </c>
      <c r="DF79" s="5" t="s">
        <v>25</v>
      </c>
      <c r="DG79" s="5" t="s">
        <v>25</v>
      </c>
      <c r="DH79" s="5" t="s">
        <v>25</v>
      </c>
      <c r="DI79" s="5" t="s">
        <v>25</v>
      </c>
      <c r="DJ79" s="5" t="s">
        <v>25</v>
      </c>
      <c r="DK79" s="5" t="s">
        <v>25</v>
      </c>
      <c r="DL79" s="5" t="s">
        <v>25</v>
      </c>
      <c r="DM79" s="5" t="s">
        <v>25</v>
      </c>
      <c r="DN79" s="5" t="s">
        <v>25</v>
      </c>
      <c r="DO79" s="5" t="s">
        <v>25</v>
      </c>
      <c r="DP79" s="5" t="s">
        <v>25</v>
      </c>
      <c r="DQ79" s="5" t="s">
        <v>25</v>
      </c>
      <c r="DR79" s="5" t="s">
        <v>25</v>
      </c>
      <c r="DS79" s="5" t="s">
        <v>25</v>
      </c>
      <c r="DT79" s="5" t="s">
        <v>25</v>
      </c>
      <c r="DU79" s="5" t="s">
        <v>25</v>
      </c>
      <c r="DV79" s="5" t="s">
        <v>25</v>
      </c>
      <c r="DW79" s="5" t="s">
        <v>25</v>
      </c>
      <c r="DX79" s="5" t="s">
        <v>25</v>
      </c>
      <c r="DY79" s="5" t="s">
        <v>25</v>
      </c>
      <c r="DZ79" s="5" t="s">
        <v>25</v>
      </c>
      <c r="EA79" s="5" t="s">
        <v>25</v>
      </c>
      <c r="EB79" s="5" t="s">
        <v>25</v>
      </c>
      <c r="EC79" s="5" t="s">
        <v>25</v>
      </c>
      <c r="ED79" s="5" t="s">
        <v>25</v>
      </c>
      <c r="EE79" s="5" t="s">
        <v>25</v>
      </c>
      <c r="EF79" s="5" t="s">
        <v>25</v>
      </c>
      <c r="EG79" s="5" t="s">
        <v>25</v>
      </c>
      <c r="EH79" s="5" t="s">
        <v>25</v>
      </c>
      <c r="EI79" s="5" t="s">
        <v>25</v>
      </c>
      <c r="EJ79" s="5" t="s">
        <v>25</v>
      </c>
      <c r="EK79" s="5" t="s">
        <v>25</v>
      </c>
      <c r="EL79" s="5" t="s">
        <v>25</v>
      </c>
      <c r="EM79" s="5" t="s">
        <v>25</v>
      </c>
      <c r="EN79" s="5" t="s">
        <v>25</v>
      </c>
      <c r="EO79" s="5" t="s">
        <v>25</v>
      </c>
      <c r="EP79" s="5" t="s">
        <v>25</v>
      </c>
      <c r="EQ79" s="5" t="s">
        <v>25</v>
      </c>
      <c r="ER79" s="5" t="s">
        <v>25</v>
      </c>
      <c r="ES79" s="5" t="s">
        <v>25</v>
      </c>
      <c r="ET79" s="5" t="s">
        <v>25</v>
      </c>
      <c r="EU79" s="5" t="s">
        <v>25</v>
      </c>
      <c r="EV79" s="5" t="s">
        <v>25</v>
      </c>
      <c r="EW79" s="5" t="s">
        <v>25</v>
      </c>
      <c r="EX79" s="5" t="s">
        <v>25</v>
      </c>
      <c r="EY79" s="5" t="s">
        <v>25</v>
      </c>
      <c r="EZ79" s="5" t="s">
        <v>25</v>
      </c>
      <c r="FA79" s="5" t="s">
        <v>25</v>
      </c>
      <c r="FB79" s="5" t="s">
        <v>25</v>
      </c>
      <c r="FC79" s="5" t="s">
        <v>25</v>
      </c>
      <c r="FD79" s="5" t="s">
        <v>25</v>
      </c>
      <c r="FE79" s="5" t="s">
        <v>25</v>
      </c>
      <c r="FF79" s="5" t="s">
        <v>25</v>
      </c>
      <c r="FG79" s="5" t="s">
        <v>25</v>
      </c>
      <c r="FH79" s="5" t="s">
        <v>25</v>
      </c>
      <c r="FI79" s="5" t="s">
        <v>25</v>
      </c>
      <c r="FJ79" s="5" t="s">
        <v>25</v>
      </c>
      <c r="FK79" s="5" t="s">
        <v>25</v>
      </c>
      <c r="FL79" s="5" t="s">
        <v>25</v>
      </c>
      <c r="FM79" s="5" t="s">
        <v>25</v>
      </c>
      <c r="FN79" s="5" t="s">
        <v>25</v>
      </c>
      <c r="FO79" s="5" t="s">
        <v>25</v>
      </c>
      <c r="FP79" s="5" t="s">
        <v>25</v>
      </c>
      <c r="FQ79" s="5" t="s">
        <v>25</v>
      </c>
      <c r="FR79" s="5" t="s">
        <v>25</v>
      </c>
      <c r="FS79" s="5" t="s">
        <v>25</v>
      </c>
      <c r="FT79" s="5" t="s">
        <v>25</v>
      </c>
      <c r="FU79" s="5" t="s">
        <v>25</v>
      </c>
      <c r="FV79" s="5" t="s">
        <v>25</v>
      </c>
      <c r="FW79" s="5" t="s">
        <v>25</v>
      </c>
      <c r="FX79" s="5" t="s">
        <v>25</v>
      </c>
      <c r="FY79" s="5" t="s">
        <v>25</v>
      </c>
      <c r="FZ79" s="5" t="s">
        <v>25</v>
      </c>
      <c r="GA79" s="5" t="s">
        <v>25</v>
      </c>
      <c r="GB79" s="5" t="s">
        <v>25</v>
      </c>
      <c r="GC79" s="5" t="s">
        <v>25</v>
      </c>
      <c r="GD79" s="5" t="s">
        <v>25</v>
      </c>
      <c r="GE79" s="5" t="s">
        <v>25</v>
      </c>
      <c r="GF79" s="5" t="s">
        <v>25</v>
      </c>
      <c r="GG79" s="5" t="s">
        <v>25</v>
      </c>
      <c r="GH79" s="5" t="s">
        <v>25</v>
      </c>
      <c r="GI79" s="5" t="s">
        <v>25</v>
      </c>
      <c r="GJ79" s="5" t="s">
        <v>25</v>
      </c>
      <c r="GK79" s="5" t="s">
        <v>25</v>
      </c>
      <c r="GL79" s="5" t="s">
        <v>25</v>
      </c>
      <c r="GM79" s="5" t="s">
        <v>25</v>
      </c>
      <c r="GN79" s="5" t="s">
        <v>25</v>
      </c>
      <c r="GO79" s="5" t="s">
        <v>25</v>
      </c>
      <c r="GP79" s="5" t="s">
        <v>25</v>
      </c>
      <c r="GQ79" s="5" t="s">
        <v>25</v>
      </c>
    </row>
  </sheetData>
  <sheetProtection/>
  <mergeCells count="26">
    <mergeCell ref="A55:A57"/>
    <mergeCell ref="A58:A60"/>
    <mergeCell ref="A73:A75"/>
    <mergeCell ref="A76:A78"/>
    <mergeCell ref="A61:A63"/>
    <mergeCell ref="A64:A66"/>
    <mergeCell ref="A67:A69"/>
    <mergeCell ref="A70:A72"/>
    <mergeCell ref="A37:A39"/>
    <mergeCell ref="A42:B42"/>
    <mergeCell ref="A43:A45"/>
    <mergeCell ref="A46:A48"/>
    <mergeCell ref="A49:A51"/>
    <mergeCell ref="A52:A54"/>
    <mergeCell ref="A19:A21"/>
    <mergeCell ref="A22:A24"/>
    <mergeCell ref="A25:A27"/>
    <mergeCell ref="A28:A30"/>
    <mergeCell ref="A31:A33"/>
    <mergeCell ref="A34:A36"/>
    <mergeCell ref="A3:B3"/>
    <mergeCell ref="A4:A6"/>
    <mergeCell ref="A7:A9"/>
    <mergeCell ref="A10:A12"/>
    <mergeCell ref="A13:A15"/>
    <mergeCell ref="A16:A18"/>
  </mergeCells>
  <hyperlinks>
    <hyperlink ref="A1" location="Содержание!A1" display="ВЕРНУТЬСЯ НА ГЛВНУЮ СТРАНИЦУ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Gogunokova</dc:creator>
  <cp:keywords/>
  <dc:description/>
  <cp:lastModifiedBy>Mirra</cp:lastModifiedBy>
  <dcterms:created xsi:type="dcterms:W3CDTF">2007-08-22T05:55:40Z</dcterms:created>
  <dcterms:modified xsi:type="dcterms:W3CDTF">2007-08-31T16:43:26Z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